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45" yWindow="255" windowWidth="11490" windowHeight="7995"/>
  </bookViews>
  <sheets>
    <sheet name="Anmälan 1-14" sheetId="1" r:id="rId1"/>
    <sheet name="Anmälan 15-16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Utskrift 10 km" sheetId="19" r:id="rId19"/>
    <sheet name="Utskrift 5km" sheetId="20" r:id="rId20"/>
    <sheet name="Speaker5 " sheetId="21" r:id="rId21"/>
    <sheet name="Speaker 10" sheetId="22" r:id="rId22"/>
    <sheet name="Utskrift anm." sheetId="23" r:id="rId23"/>
  </sheets>
  <definedNames>
    <definedName name="_xlnm._FilterDatabase" localSheetId="2" hidden="1">'1'!$A$3:$E$39</definedName>
    <definedName name="_xlnm._FilterDatabase" localSheetId="11" hidden="1">'10'!$A$3:$E$3</definedName>
    <definedName name="_xlnm._FilterDatabase" localSheetId="12" hidden="1">'11'!$A$3:$E$33</definedName>
    <definedName name="_xlnm._FilterDatabase" localSheetId="13" hidden="1">'12'!$A$3:$E$3</definedName>
    <definedName name="_xlnm._FilterDatabase" localSheetId="14" hidden="1">'13'!$A$3:$E$33</definedName>
    <definedName name="_xlnm._FilterDatabase" localSheetId="15" hidden="1">'14'!$A$3:$E$33</definedName>
    <definedName name="_xlnm._FilterDatabase" localSheetId="16" hidden="1">'15'!$A$3:$E$99</definedName>
    <definedName name="_xlnm._FilterDatabase" localSheetId="17" hidden="1">'16'!$A$3:$E$99</definedName>
    <definedName name="_xlnm._FilterDatabase" localSheetId="3" hidden="1">'2'!$A$3:$E$3</definedName>
    <definedName name="_xlnm._FilterDatabase" localSheetId="4" hidden="1">'3'!$A$3:$E$34</definedName>
    <definedName name="_xlnm._FilterDatabase" localSheetId="5" hidden="1">'4'!$A$3:$E$3</definedName>
    <definedName name="_xlnm._FilterDatabase" localSheetId="6" hidden="1">'5'!$A$3:$E$33</definedName>
    <definedName name="_xlnm._FilterDatabase" localSheetId="7" hidden="1">'6'!$A$3:$E$3</definedName>
    <definedName name="_xlnm._FilterDatabase" localSheetId="8" hidden="1">'7'!$A$3:$E$33</definedName>
    <definedName name="_xlnm._FilterDatabase" localSheetId="9" hidden="1">'8'!$A$3:$E$3</definedName>
    <definedName name="_xlnm._FilterDatabase" localSheetId="10" hidden="1">'9'!$A$3:$E$33</definedName>
    <definedName name="_xlnm._FilterDatabase" localSheetId="21" hidden="1">'Speaker 10'!$A$12:$E$541</definedName>
    <definedName name="_xlnm._FilterDatabase" localSheetId="20" hidden="1">'Speaker5 '!$A$11:$D$100</definedName>
    <definedName name="_xlnm._FilterDatabase" localSheetId="22" hidden="1">'Utskrift anm.'!$A$12:$E$541</definedName>
  </definedNames>
  <calcPr calcId="125725"/>
</workbook>
</file>

<file path=xl/calcChain.xml><?xml version="1.0" encoding="utf-8"?>
<calcChain xmlns="http://schemas.openxmlformats.org/spreadsheetml/2006/main">
  <c r="B28" i="18"/>
  <c r="C28"/>
  <c r="D28"/>
  <c r="D7"/>
  <c r="D14"/>
  <c r="D15"/>
  <c r="D16"/>
  <c r="D21"/>
  <c r="D22"/>
  <c r="D23"/>
  <c r="D24"/>
  <c r="B4" i="3"/>
  <c r="C4"/>
  <c r="D4"/>
  <c r="E4"/>
  <c r="A6" i="11" l="1"/>
  <c r="B6"/>
  <c r="C6"/>
  <c r="D6"/>
  <c r="E6"/>
  <c r="A4"/>
  <c r="A141" i="23" s="1"/>
  <c r="B4" i="11"/>
  <c r="B141" i="23" s="1"/>
  <c r="C4" i="11"/>
  <c r="D4"/>
  <c r="D204" i="22" s="1"/>
  <c r="E4" i="11"/>
  <c r="E158" i="19" s="1"/>
  <c r="A7" i="11"/>
  <c r="A142" i="22" s="1"/>
  <c r="B7" i="11"/>
  <c r="C7"/>
  <c r="C142" i="22" s="1"/>
  <c r="D7" i="11"/>
  <c r="D159" i="19" s="1"/>
  <c r="E7" i="11"/>
  <c r="E159" i="19" s="1"/>
  <c r="A8" i="11"/>
  <c r="B8"/>
  <c r="B143" i="23" s="1"/>
  <c r="C8" i="11"/>
  <c r="C143" i="22" s="1"/>
  <c r="D8" i="11"/>
  <c r="D160" i="19" s="1"/>
  <c r="E8" i="11"/>
  <c r="A9"/>
  <c r="A144" i="23" s="1"/>
  <c r="B9" i="11"/>
  <c r="B144" i="23" s="1"/>
  <c r="C9" i="11"/>
  <c r="C144" i="22" s="1"/>
  <c r="D9" i="11"/>
  <c r="E9"/>
  <c r="A10"/>
  <c r="A145" i="22" s="1"/>
  <c r="B10" i="11"/>
  <c r="B145" i="23" s="1"/>
  <c r="C10" i="11"/>
  <c r="D10"/>
  <c r="D145" i="23" s="1"/>
  <c r="E10" i="11"/>
  <c r="E162" i="19" s="1"/>
  <c r="A11" i="11"/>
  <c r="A146" i="22" s="1"/>
  <c r="B11" i="11"/>
  <c r="C11"/>
  <c r="C146" i="23" s="1"/>
  <c r="D11" i="11"/>
  <c r="D163" i="19" s="1"/>
  <c r="E11" i="11"/>
  <c r="E163" i="19" s="1"/>
  <c r="A12" i="11"/>
  <c r="B12"/>
  <c r="B147" i="22" s="1"/>
  <c r="C12" i="11"/>
  <c r="C147" i="22" s="1"/>
  <c r="D12" i="11"/>
  <c r="D164" i="19" s="1"/>
  <c r="E12" i="11"/>
  <c r="A13"/>
  <c r="A148" i="22" s="1"/>
  <c r="B13" i="11"/>
  <c r="B148" i="23" s="1"/>
  <c r="C13" i="11"/>
  <c r="C148" i="22" s="1"/>
  <c r="D13" i="11"/>
  <c r="E13"/>
  <c r="E165" i="19" s="1"/>
  <c r="A14" i="11"/>
  <c r="A149" i="23" s="1"/>
  <c r="B14" i="11"/>
  <c r="B149" i="23" s="1"/>
  <c r="C14" i="11"/>
  <c r="D14"/>
  <c r="D149" i="22" s="1"/>
  <c r="E14" i="11"/>
  <c r="E166" i="19" s="1"/>
  <c r="A15" i="11"/>
  <c r="A150" i="22" s="1"/>
  <c r="B15" i="11"/>
  <c r="C15"/>
  <c r="C150" i="22" s="1"/>
  <c r="D15" i="11"/>
  <c r="D167" i="19" s="1"/>
  <c r="E15" i="11"/>
  <c r="E167" i="19" s="1"/>
  <c r="A16" i="11"/>
  <c r="B16"/>
  <c r="B151" i="23" s="1"/>
  <c r="C16" i="11"/>
  <c r="C151" i="22" s="1"/>
  <c r="D16" i="11"/>
  <c r="D168" i="19" s="1"/>
  <c r="E16" i="11"/>
  <c r="A17"/>
  <c r="A152" i="23" s="1"/>
  <c r="B17" i="11"/>
  <c r="B152" i="23" s="1"/>
  <c r="C17" i="11"/>
  <c r="C152" i="22" s="1"/>
  <c r="D17" i="11"/>
  <c r="E17"/>
  <c r="A18"/>
  <c r="A153" i="22" s="1"/>
  <c r="B18" i="11"/>
  <c r="B153" i="23" s="1"/>
  <c r="C18" i="11"/>
  <c r="D18"/>
  <c r="D153" i="23" s="1"/>
  <c r="E18" i="11"/>
  <c r="E170" i="19" s="1"/>
  <c r="A19" i="11"/>
  <c r="A154" i="22" s="1"/>
  <c r="B19" i="11"/>
  <c r="C19"/>
  <c r="C154" i="23" s="1"/>
  <c r="D19" i="11"/>
  <c r="D171" i="19" s="1"/>
  <c r="E19" i="11"/>
  <c r="E171" i="19" s="1"/>
  <c r="A20" i="11"/>
  <c r="B20"/>
  <c r="B155" i="22" s="1"/>
  <c r="C20" i="11"/>
  <c r="C155" i="22" s="1"/>
  <c r="D20" i="11"/>
  <c r="D172" i="19" s="1"/>
  <c r="E20" i="11"/>
  <c r="A21"/>
  <c r="A156" i="22" s="1"/>
  <c r="B21" i="11"/>
  <c r="B156" i="23" s="1"/>
  <c r="C21" i="11"/>
  <c r="C156" i="22" s="1"/>
  <c r="D21" i="11"/>
  <c r="E21"/>
  <c r="E173" i="19" s="1"/>
  <c r="A22" i="11"/>
  <c r="A157" i="23" s="1"/>
  <c r="B22" i="11"/>
  <c r="B157" i="23" s="1"/>
  <c r="C22" i="11"/>
  <c r="D22"/>
  <c r="D157" i="22" s="1"/>
  <c r="E22" i="11"/>
  <c r="E174" i="19" s="1"/>
  <c r="A23" i="11"/>
  <c r="A158" i="22" s="1"/>
  <c r="B23" i="11"/>
  <c r="C23"/>
  <c r="C158" i="22" s="1"/>
  <c r="D23" i="11"/>
  <c r="D175" i="19" s="1"/>
  <c r="E23" i="11"/>
  <c r="E175" i="19" s="1"/>
  <c r="A24" i="11"/>
  <c r="B24"/>
  <c r="B159" i="23" s="1"/>
  <c r="C24" i="11"/>
  <c r="C159" i="22" s="1"/>
  <c r="D24" i="11"/>
  <c r="D176" i="19" s="1"/>
  <c r="E24" i="11"/>
  <c r="A25"/>
  <c r="A160" i="23" s="1"/>
  <c r="B25" i="11"/>
  <c r="B160" i="23" s="1"/>
  <c r="C25" i="11"/>
  <c r="C160" i="22" s="1"/>
  <c r="D25" i="11"/>
  <c r="E25"/>
  <c r="A26"/>
  <c r="A161" i="22" s="1"/>
  <c r="B26" i="11"/>
  <c r="B161" i="23" s="1"/>
  <c r="C26" i="11"/>
  <c r="D26"/>
  <c r="D161" i="22" s="1"/>
  <c r="E26" i="11"/>
  <c r="E178" i="19" s="1"/>
  <c r="A27" i="11"/>
  <c r="A162" i="22" s="1"/>
  <c r="B27" i="11"/>
  <c r="C27"/>
  <c r="C162" i="22" s="1"/>
  <c r="D27" i="11"/>
  <c r="D179" i="19" s="1"/>
  <c r="E27" i="11"/>
  <c r="E179" i="19" s="1"/>
  <c r="A28" i="11"/>
  <c r="B28"/>
  <c r="B163" i="23" s="1"/>
  <c r="C28" i="11"/>
  <c r="C163" i="22" s="1"/>
  <c r="D28" i="11"/>
  <c r="D180" i="19" s="1"/>
  <c r="E28" i="11"/>
  <c r="A29"/>
  <c r="A164" i="22" s="1"/>
  <c r="B29" i="11"/>
  <c r="B164" i="23" s="1"/>
  <c r="C29" i="11"/>
  <c r="C164" i="22" s="1"/>
  <c r="D29" i="11"/>
  <c r="E29"/>
  <c r="E181" i="19" s="1"/>
  <c r="A30" i="11"/>
  <c r="A165" i="23" s="1"/>
  <c r="B30" i="11"/>
  <c r="B165" i="23" s="1"/>
  <c r="C30" i="11"/>
  <c r="D30"/>
  <c r="D165" i="22" s="1"/>
  <c r="E30" i="11"/>
  <c r="E182" i="19" s="1"/>
  <c r="A31" i="11"/>
  <c r="A166" i="22" s="1"/>
  <c r="B31" i="11"/>
  <c r="C31"/>
  <c r="C166" i="22" s="1"/>
  <c r="D31" i="11"/>
  <c r="D183" i="19" s="1"/>
  <c r="E31" i="11"/>
  <c r="E183" i="19" s="1"/>
  <c r="A32" i="11"/>
  <c r="B32"/>
  <c r="B167" i="22" s="1"/>
  <c r="C32" i="11"/>
  <c r="C167" i="22" s="1"/>
  <c r="D32" i="11"/>
  <c r="D184" i="19" s="1"/>
  <c r="E32" i="11"/>
  <c r="A33"/>
  <c r="A168" i="23" s="1"/>
  <c r="B33" i="11"/>
  <c r="B168" i="23" s="1"/>
  <c r="C33" i="11"/>
  <c r="C168" i="22" s="1"/>
  <c r="D33" i="11"/>
  <c r="E33"/>
  <c r="E185" i="19" s="1"/>
  <c r="D265" i="23"/>
  <c r="C265"/>
  <c r="B265"/>
  <c r="A265"/>
  <c r="D168"/>
  <c r="C168"/>
  <c r="A167"/>
  <c r="C166"/>
  <c r="B166"/>
  <c r="D165"/>
  <c r="C165"/>
  <c r="D164"/>
  <c r="A164"/>
  <c r="A163"/>
  <c r="C162"/>
  <c r="B162"/>
  <c r="D161"/>
  <c r="C161"/>
  <c r="D160"/>
  <c r="D159"/>
  <c r="A159"/>
  <c r="C158"/>
  <c r="B158"/>
  <c r="D157"/>
  <c r="C157"/>
  <c r="D156"/>
  <c r="A156"/>
  <c r="B155"/>
  <c r="A155"/>
  <c r="D154"/>
  <c r="B154"/>
  <c r="C153"/>
  <c r="D152"/>
  <c r="C152"/>
  <c r="D151"/>
  <c r="A151"/>
  <c r="D150"/>
  <c r="C150"/>
  <c r="B150"/>
  <c r="D149"/>
  <c r="C149"/>
  <c r="D148"/>
  <c r="A148"/>
  <c r="B147"/>
  <c r="A147"/>
  <c r="D146"/>
  <c r="B146"/>
  <c r="C145"/>
  <c r="D144"/>
  <c r="C144"/>
  <c r="D143"/>
  <c r="A143"/>
  <c r="D142"/>
  <c r="C142"/>
  <c r="B142"/>
  <c r="D141"/>
  <c r="C141"/>
  <c r="A265" i="22"/>
  <c r="A143"/>
  <c r="A147"/>
  <c r="A151"/>
  <c r="A155"/>
  <c r="A159"/>
  <c r="A163"/>
  <c r="A167"/>
  <c r="D265"/>
  <c r="C265"/>
  <c r="B265"/>
  <c r="D168"/>
  <c r="D167"/>
  <c r="D166"/>
  <c r="B166"/>
  <c r="C165"/>
  <c r="D164"/>
  <c r="B164"/>
  <c r="D163"/>
  <c r="B162"/>
  <c r="C161"/>
  <c r="D160"/>
  <c r="B160"/>
  <c r="D159"/>
  <c r="D158"/>
  <c r="B158"/>
  <c r="C157"/>
  <c r="D156"/>
  <c r="B156"/>
  <c r="D155"/>
  <c r="D154"/>
  <c r="B154"/>
  <c r="C153"/>
  <c r="D152"/>
  <c r="B152"/>
  <c r="D151"/>
  <c r="D150"/>
  <c r="B150"/>
  <c r="C149"/>
  <c r="D148"/>
  <c r="B148"/>
  <c r="D147"/>
  <c r="D146"/>
  <c r="B146"/>
  <c r="C145"/>
  <c r="D144"/>
  <c r="B144"/>
  <c r="D143"/>
  <c r="D142"/>
  <c r="B142"/>
  <c r="C204"/>
  <c r="A13" i="21"/>
  <c r="A14"/>
  <c r="A15"/>
  <c r="A16"/>
  <c r="A17"/>
  <c r="A18"/>
  <c r="A19"/>
  <c r="A20"/>
  <c r="A21"/>
  <c r="A22"/>
  <c r="A23"/>
  <c r="A36"/>
  <c r="A24"/>
  <c r="A25"/>
  <c r="A26"/>
  <c r="A27"/>
  <c r="A28"/>
  <c r="A35"/>
  <c r="A34"/>
  <c r="A33"/>
  <c r="A32"/>
  <c r="A31"/>
  <c r="A30"/>
  <c r="A29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2"/>
  <c r="D11"/>
  <c r="C11"/>
  <c r="B11"/>
  <c r="B295" i="19"/>
  <c r="C295"/>
  <c r="D295"/>
  <c r="E295"/>
  <c r="C182"/>
  <c r="B183"/>
  <c r="B184"/>
  <c r="E184"/>
  <c r="B185"/>
  <c r="D185"/>
  <c r="B158"/>
  <c r="C158"/>
  <c r="D158"/>
  <c r="B159"/>
  <c r="C159"/>
  <c r="E160"/>
  <c r="B161"/>
  <c r="C161"/>
  <c r="D161"/>
  <c r="E161"/>
  <c r="C162"/>
  <c r="B163"/>
  <c r="B164"/>
  <c r="E164"/>
  <c r="B165"/>
  <c r="D165"/>
  <c r="B166"/>
  <c r="C166"/>
  <c r="D166"/>
  <c r="B167"/>
  <c r="C167"/>
  <c r="E168"/>
  <c r="B169"/>
  <c r="C169"/>
  <c r="D169"/>
  <c r="E169"/>
  <c r="C170"/>
  <c r="B171"/>
  <c r="B172"/>
  <c r="E172"/>
  <c r="B173"/>
  <c r="D173"/>
  <c r="B174"/>
  <c r="C174"/>
  <c r="D174"/>
  <c r="B175"/>
  <c r="C175"/>
  <c r="E176"/>
  <c r="B177"/>
  <c r="C177"/>
  <c r="D177"/>
  <c r="E177"/>
  <c r="C178"/>
  <c r="B179"/>
  <c r="B180"/>
  <c r="E180"/>
  <c r="B181"/>
  <c r="D181"/>
  <c r="A13" i="18"/>
  <c r="B13"/>
  <c r="C13"/>
  <c r="D13"/>
  <c r="E13"/>
  <c r="A26"/>
  <c r="B26"/>
  <c r="C26"/>
  <c r="D26"/>
  <c r="E26"/>
  <c r="A11"/>
  <c r="B11"/>
  <c r="C11"/>
  <c r="D11"/>
  <c r="E11"/>
  <c r="A20"/>
  <c r="B20"/>
  <c r="C20"/>
  <c r="D20"/>
  <c r="E20"/>
  <c r="A9"/>
  <c r="B9"/>
  <c r="B17" i="21" s="1"/>
  <c r="C9" i="18"/>
  <c r="D9"/>
  <c r="D17" i="21" s="1"/>
  <c r="E9" i="18"/>
  <c r="E17" i="20" s="1"/>
  <c r="A7" i="18"/>
  <c r="B7"/>
  <c r="C7"/>
  <c r="E7"/>
  <c r="A27"/>
  <c r="B27"/>
  <c r="C27"/>
  <c r="D27"/>
  <c r="D19" i="21" s="1"/>
  <c r="E27" i="18"/>
  <c r="E19" i="20" s="1"/>
  <c r="A8" i="18"/>
  <c r="B8"/>
  <c r="C8"/>
  <c r="D8"/>
  <c r="E8"/>
  <c r="A16"/>
  <c r="B16"/>
  <c r="C16"/>
  <c r="E16"/>
  <c r="E21" i="20" s="1"/>
  <c r="A19" i="18"/>
  <c r="B19"/>
  <c r="C19"/>
  <c r="D19"/>
  <c r="E19"/>
  <c r="A10"/>
  <c r="B10"/>
  <c r="C10"/>
  <c r="D10"/>
  <c r="E10"/>
  <c r="A28"/>
  <c r="E28"/>
  <c r="E24" i="20" s="1"/>
  <c r="A6" i="18"/>
  <c r="B6"/>
  <c r="C6"/>
  <c r="D6"/>
  <c r="E6"/>
  <c r="A17"/>
  <c r="B17"/>
  <c r="C17"/>
  <c r="D17"/>
  <c r="E17"/>
  <c r="A5"/>
  <c r="B5"/>
  <c r="C5"/>
  <c r="D5"/>
  <c r="E5"/>
  <c r="E27" i="20" s="1"/>
  <c r="A12" i="18"/>
  <c r="B12"/>
  <c r="C12"/>
  <c r="D12"/>
  <c r="E12"/>
  <c r="E28" i="20" s="1"/>
  <c r="A18" i="18"/>
  <c r="B18"/>
  <c r="C18"/>
  <c r="D18"/>
  <c r="E18"/>
  <c r="A25"/>
  <c r="B25"/>
  <c r="C25"/>
  <c r="D25"/>
  <c r="E25"/>
  <c r="A24"/>
  <c r="B24"/>
  <c r="C24"/>
  <c r="E24"/>
  <c r="A21"/>
  <c r="B21"/>
  <c r="C21"/>
  <c r="E21"/>
  <c r="E32" i="20" s="1"/>
  <c r="A22" i="18"/>
  <c r="B22"/>
  <c r="C22"/>
  <c r="E22"/>
  <c r="A23"/>
  <c r="B23"/>
  <c r="C23"/>
  <c r="E23"/>
  <c r="E34" i="20" s="1"/>
  <c r="A14" i="18"/>
  <c r="B14"/>
  <c r="C14"/>
  <c r="E14"/>
  <c r="E35" i="20" s="1"/>
  <c r="A15" i="18"/>
  <c r="B15"/>
  <c r="C15"/>
  <c r="E15"/>
  <c r="E36" i="20" s="1"/>
  <c r="A29" i="18"/>
  <c r="B29"/>
  <c r="C29"/>
  <c r="D29"/>
  <c r="E29"/>
  <c r="E37" i="20" s="1"/>
  <c r="A30" i="18"/>
  <c r="B30"/>
  <c r="C30"/>
  <c r="D30"/>
  <c r="E30"/>
  <c r="E38" i="20" s="1"/>
  <c r="A31" i="18"/>
  <c r="B31"/>
  <c r="C31"/>
  <c r="D31"/>
  <c r="E31"/>
  <c r="E39" i="20" s="1"/>
  <c r="A32" i="18"/>
  <c r="B32"/>
  <c r="C32"/>
  <c r="D32"/>
  <c r="E32"/>
  <c r="E40" i="20" s="1"/>
  <c r="A33" i="18"/>
  <c r="B33"/>
  <c r="C33"/>
  <c r="D33"/>
  <c r="E33"/>
  <c r="E41" i="20" s="1"/>
  <c r="A34" i="18"/>
  <c r="B34"/>
  <c r="C34"/>
  <c r="D34"/>
  <c r="E34"/>
  <c r="E42" i="20" s="1"/>
  <c r="A35" i="18"/>
  <c r="B35"/>
  <c r="C35"/>
  <c r="D35"/>
  <c r="E35"/>
  <c r="E43" i="20" s="1"/>
  <c r="A36" i="18"/>
  <c r="B36"/>
  <c r="C36"/>
  <c r="D36"/>
  <c r="E36"/>
  <c r="E44" i="20" s="1"/>
  <c r="A37" i="18"/>
  <c r="B37"/>
  <c r="C37"/>
  <c r="D37"/>
  <c r="E37"/>
  <c r="E45" i="20" s="1"/>
  <c r="A38" i="18"/>
  <c r="B38"/>
  <c r="C38"/>
  <c r="D38"/>
  <c r="E38"/>
  <c r="E46" i="20" s="1"/>
  <c r="A39" i="18"/>
  <c r="B39"/>
  <c r="C39"/>
  <c r="D39"/>
  <c r="E39"/>
  <c r="E47" i="20" s="1"/>
  <c r="A40" i="18"/>
  <c r="B40"/>
  <c r="C40"/>
  <c r="D40"/>
  <c r="E40"/>
  <c r="E48" i="20" s="1"/>
  <c r="A41" i="18"/>
  <c r="B41"/>
  <c r="C41"/>
  <c r="D41"/>
  <c r="E41"/>
  <c r="E49" i="20" s="1"/>
  <c r="A42" i="18"/>
  <c r="B42"/>
  <c r="C42"/>
  <c r="D42"/>
  <c r="E42"/>
  <c r="E50" i="20" s="1"/>
  <c r="A43" i="18"/>
  <c r="B43"/>
  <c r="C43"/>
  <c r="D43"/>
  <c r="E43"/>
  <c r="E51" i="20" s="1"/>
  <c r="A44" i="18"/>
  <c r="B44"/>
  <c r="C44"/>
  <c r="D44"/>
  <c r="E44"/>
  <c r="E52" i="20" s="1"/>
  <c r="A45" i="18"/>
  <c r="B45"/>
  <c r="C45"/>
  <c r="D45"/>
  <c r="E45"/>
  <c r="E53" i="20" s="1"/>
  <c r="A46" i="18"/>
  <c r="B46"/>
  <c r="C46"/>
  <c r="D46"/>
  <c r="E46"/>
  <c r="E54" i="20" s="1"/>
  <c r="A47" i="18"/>
  <c r="B47"/>
  <c r="C47"/>
  <c r="D47"/>
  <c r="E47"/>
  <c r="E55" i="20" s="1"/>
  <c r="A48" i="18"/>
  <c r="B48"/>
  <c r="C48"/>
  <c r="D48"/>
  <c r="E48"/>
  <c r="E56" i="20" s="1"/>
  <c r="A49" i="18"/>
  <c r="B49"/>
  <c r="C49"/>
  <c r="D49"/>
  <c r="E49"/>
  <c r="E57" i="20" s="1"/>
  <c r="A50" i="18"/>
  <c r="B50"/>
  <c r="C50"/>
  <c r="D50"/>
  <c r="E50"/>
  <c r="E58" i="20" s="1"/>
  <c r="A51" i="18"/>
  <c r="B51"/>
  <c r="C51"/>
  <c r="D51"/>
  <c r="E51"/>
  <c r="E59" i="20" s="1"/>
  <c r="A52" i="18"/>
  <c r="B52"/>
  <c r="C52"/>
  <c r="D52"/>
  <c r="E52"/>
  <c r="E60" i="20" s="1"/>
  <c r="A53" i="18"/>
  <c r="B53"/>
  <c r="C53"/>
  <c r="D53"/>
  <c r="E53"/>
  <c r="E61" i="20" s="1"/>
  <c r="A54" i="18"/>
  <c r="B54"/>
  <c r="C54"/>
  <c r="D54"/>
  <c r="E54"/>
  <c r="E62" i="20" s="1"/>
  <c r="A55" i="18"/>
  <c r="B55"/>
  <c r="C55"/>
  <c r="D55"/>
  <c r="E55"/>
  <c r="E63" i="20" s="1"/>
  <c r="A56" i="18"/>
  <c r="B56"/>
  <c r="C56"/>
  <c r="D56"/>
  <c r="E56"/>
  <c r="E64" i="20" s="1"/>
  <c r="A57" i="18"/>
  <c r="B57"/>
  <c r="C57"/>
  <c r="D57"/>
  <c r="E57"/>
  <c r="E65" i="20" s="1"/>
  <c r="A58" i="18"/>
  <c r="B58"/>
  <c r="C58"/>
  <c r="D58"/>
  <c r="E58"/>
  <c r="E66" i="20" s="1"/>
  <c r="A59" i="18"/>
  <c r="B59"/>
  <c r="C59"/>
  <c r="D59"/>
  <c r="E59"/>
  <c r="E67" i="20" s="1"/>
  <c r="A60" i="18"/>
  <c r="B60"/>
  <c r="C60"/>
  <c r="D60"/>
  <c r="E60"/>
  <c r="E68" i="20" s="1"/>
  <c r="A61" i="18"/>
  <c r="B61"/>
  <c r="C61"/>
  <c r="D61"/>
  <c r="E61"/>
  <c r="E69" i="20" s="1"/>
  <c r="A62" i="18"/>
  <c r="B62"/>
  <c r="C62"/>
  <c r="D62"/>
  <c r="E62"/>
  <c r="E70" i="20" s="1"/>
  <c r="A63" i="18"/>
  <c r="B63"/>
  <c r="C63"/>
  <c r="D63"/>
  <c r="E63"/>
  <c r="E71" i="20" s="1"/>
  <c r="A64" i="18"/>
  <c r="B64"/>
  <c r="C64"/>
  <c r="D64"/>
  <c r="E64"/>
  <c r="E72" i="20" s="1"/>
  <c r="A65" i="18"/>
  <c r="B65"/>
  <c r="C65"/>
  <c r="D65"/>
  <c r="E65"/>
  <c r="E73" i="20" s="1"/>
  <c r="A66" i="18"/>
  <c r="B66"/>
  <c r="C66"/>
  <c r="D66"/>
  <c r="E66"/>
  <c r="E74" i="20" s="1"/>
  <c r="A67" i="18"/>
  <c r="B67"/>
  <c r="C67"/>
  <c r="D67"/>
  <c r="E67"/>
  <c r="E75" i="20" s="1"/>
  <c r="A68" i="18"/>
  <c r="B68"/>
  <c r="C68"/>
  <c r="D68"/>
  <c r="E68"/>
  <c r="E76" i="20" s="1"/>
  <c r="A69" i="18"/>
  <c r="B69"/>
  <c r="C69"/>
  <c r="D69"/>
  <c r="E69"/>
  <c r="E77" i="20" s="1"/>
  <c r="A70" i="18"/>
  <c r="B70"/>
  <c r="C70"/>
  <c r="D70"/>
  <c r="E70"/>
  <c r="E78" i="20" s="1"/>
  <c r="A71" i="18"/>
  <c r="B71"/>
  <c r="C71"/>
  <c r="D71"/>
  <c r="E71"/>
  <c r="E79" i="20" s="1"/>
  <c r="A72" i="18"/>
  <c r="B72"/>
  <c r="C72"/>
  <c r="D72"/>
  <c r="E72"/>
  <c r="E80" i="20" s="1"/>
  <c r="A73" i="18"/>
  <c r="B73"/>
  <c r="C73"/>
  <c r="D73"/>
  <c r="E73"/>
  <c r="E81" i="20" s="1"/>
  <c r="A74" i="18"/>
  <c r="B74"/>
  <c r="C74"/>
  <c r="D74"/>
  <c r="E74"/>
  <c r="E82" i="20" s="1"/>
  <c r="A75" i="18"/>
  <c r="B75"/>
  <c r="C75"/>
  <c r="D75"/>
  <c r="E75"/>
  <c r="E83" i="20" s="1"/>
  <c r="A76" i="18"/>
  <c r="B76"/>
  <c r="C76"/>
  <c r="D76"/>
  <c r="E76"/>
  <c r="E84" i="20" s="1"/>
  <c r="A77" i="18"/>
  <c r="B77"/>
  <c r="C77"/>
  <c r="D77"/>
  <c r="E77"/>
  <c r="E85" i="20" s="1"/>
  <c r="A78" i="18"/>
  <c r="B78"/>
  <c r="C78"/>
  <c r="D78"/>
  <c r="E78"/>
  <c r="E86" i="20" s="1"/>
  <c r="A79" i="18"/>
  <c r="B79"/>
  <c r="C79"/>
  <c r="D79"/>
  <c r="E79"/>
  <c r="E87" i="20" s="1"/>
  <c r="A80" i="18"/>
  <c r="B80"/>
  <c r="C80"/>
  <c r="D80"/>
  <c r="E80"/>
  <c r="E88" i="20" s="1"/>
  <c r="A81" i="18"/>
  <c r="B81"/>
  <c r="C81"/>
  <c r="D81"/>
  <c r="E81"/>
  <c r="E89" i="20" s="1"/>
  <c r="A82" i="18"/>
  <c r="B82"/>
  <c r="C82"/>
  <c r="D82"/>
  <c r="E82"/>
  <c r="E90" i="20" s="1"/>
  <c r="A83" i="18"/>
  <c r="B83"/>
  <c r="C83"/>
  <c r="D83"/>
  <c r="E83"/>
  <c r="E91" i="20" s="1"/>
  <c r="A84" i="18"/>
  <c r="B84"/>
  <c r="C84"/>
  <c r="D84"/>
  <c r="E84"/>
  <c r="E92" i="20" s="1"/>
  <c r="A85" i="18"/>
  <c r="B85"/>
  <c r="C85"/>
  <c r="D85"/>
  <c r="E85"/>
  <c r="E93" i="20" s="1"/>
  <c r="A86" i="18"/>
  <c r="B86"/>
  <c r="C86"/>
  <c r="D86"/>
  <c r="E86"/>
  <c r="E94" i="20" s="1"/>
  <c r="A87" i="18"/>
  <c r="B87"/>
  <c r="C87"/>
  <c r="D87"/>
  <c r="E87"/>
  <c r="E95" i="20" s="1"/>
  <c r="A88" i="18"/>
  <c r="B88"/>
  <c r="C88"/>
  <c r="D88"/>
  <c r="E88"/>
  <c r="E96" i="20" s="1"/>
  <c r="A89" i="18"/>
  <c r="B89"/>
  <c r="C89"/>
  <c r="D89"/>
  <c r="E89"/>
  <c r="E97" i="20" s="1"/>
  <c r="A90" i="18"/>
  <c r="B90"/>
  <c r="C90"/>
  <c r="D90"/>
  <c r="E90"/>
  <c r="E98" i="20" s="1"/>
  <c r="A91" i="18"/>
  <c r="B91"/>
  <c r="C91"/>
  <c r="D91"/>
  <c r="E91"/>
  <c r="E99" i="20" s="1"/>
  <c r="A92" i="18"/>
  <c r="B92"/>
  <c r="C92"/>
  <c r="D92"/>
  <c r="E92"/>
  <c r="E100" i="20" s="1"/>
  <c r="A93" i="18"/>
  <c r="B93"/>
  <c r="B101" i="20" s="1"/>
  <c r="C93" i="18"/>
  <c r="C101" i="20" s="1"/>
  <c r="D93" i="18"/>
  <c r="D101" i="20" s="1"/>
  <c r="E93" i="18"/>
  <c r="E101" i="20" s="1"/>
  <c r="A94" i="18"/>
  <c r="B94"/>
  <c r="B102" i="20" s="1"/>
  <c r="C94" i="18"/>
  <c r="C102" i="20" s="1"/>
  <c r="D94" i="18"/>
  <c r="D102" i="20" s="1"/>
  <c r="E94" i="18"/>
  <c r="E102" i="20" s="1"/>
  <c r="A95" i="18"/>
  <c r="B95"/>
  <c r="B103" i="20" s="1"/>
  <c r="C95" i="18"/>
  <c r="C103" i="20" s="1"/>
  <c r="D95" i="18"/>
  <c r="D103" i="20" s="1"/>
  <c r="E95" i="18"/>
  <c r="E103" i="20" s="1"/>
  <c r="A96" i="18"/>
  <c r="B96"/>
  <c r="B104" i="20" s="1"/>
  <c r="C96" i="18"/>
  <c r="C104" i="20" s="1"/>
  <c r="D96" i="18"/>
  <c r="D104" i="20" s="1"/>
  <c r="E96" i="18"/>
  <c r="E104" i="20" s="1"/>
  <c r="A97" i="18"/>
  <c r="B97"/>
  <c r="B105" i="20" s="1"/>
  <c r="C97" i="18"/>
  <c r="C105" i="20" s="1"/>
  <c r="D97" i="18"/>
  <c r="D105" i="20" s="1"/>
  <c r="E97" i="18"/>
  <c r="E105" i="20" s="1"/>
  <c r="A98" i="18"/>
  <c r="B98"/>
  <c r="B106" i="20" s="1"/>
  <c r="C98" i="18"/>
  <c r="C106" i="20" s="1"/>
  <c r="D98" i="18"/>
  <c r="D106" i="20" s="1"/>
  <c r="E98" i="18"/>
  <c r="E106" i="20" s="1"/>
  <c r="A99" i="18"/>
  <c r="B99"/>
  <c r="B107" i="20" s="1"/>
  <c r="C99" i="18"/>
  <c r="C107" i="20" s="1"/>
  <c r="D99" i="18"/>
  <c r="D107" i="20" s="1"/>
  <c r="E99" i="18"/>
  <c r="E107" i="20" s="1"/>
  <c r="B4" i="18"/>
  <c r="B12" i="20" s="1"/>
  <c r="C4" i="18"/>
  <c r="C12" i="21" s="1"/>
  <c r="D4" i="18"/>
  <c r="E4"/>
  <c r="E12" i="20" s="1"/>
  <c r="A4" i="18"/>
  <c r="A83" i="17"/>
  <c r="B83"/>
  <c r="C83"/>
  <c r="D83"/>
  <c r="D584" i="19" s="1"/>
  <c r="E83" i="17"/>
  <c r="E584" i="19" s="1"/>
  <c r="A84" i="17"/>
  <c r="B84"/>
  <c r="C84"/>
  <c r="D84"/>
  <c r="E84"/>
  <c r="E585" i="19" s="1"/>
  <c r="A85" i="17"/>
  <c r="B85"/>
  <c r="B586" i="19" s="1"/>
  <c r="C85" i="17"/>
  <c r="D85"/>
  <c r="D586" i="19" s="1"/>
  <c r="E85" i="17"/>
  <c r="E586" i="19" s="1"/>
  <c r="A86" i="17"/>
  <c r="B86"/>
  <c r="C86"/>
  <c r="D86"/>
  <c r="D587" i="19" s="1"/>
  <c r="E86" i="17"/>
  <c r="E587" i="19" s="1"/>
  <c r="A87" i="17"/>
  <c r="B87"/>
  <c r="C87"/>
  <c r="D87"/>
  <c r="D588" i="19" s="1"/>
  <c r="E87" i="17"/>
  <c r="E588" i="19" s="1"/>
  <c r="A88" i="17"/>
  <c r="B88"/>
  <c r="C88"/>
  <c r="D88"/>
  <c r="E88"/>
  <c r="E589" i="19" s="1"/>
  <c r="A89" i="17"/>
  <c r="B89"/>
  <c r="B590" i="19" s="1"/>
  <c r="C89" i="17"/>
  <c r="D89"/>
  <c r="D590" i="19" s="1"/>
  <c r="E89" i="17"/>
  <c r="E590" i="19" s="1"/>
  <c r="A90" i="17"/>
  <c r="B90"/>
  <c r="C90"/>
  <c r="D90"/>
  <c r="E90"/>
  <c r="E591" i="19" s="1"/>
  <c r="A91" i="17"/>
  <c r="B91"/>
  <c r="C91"/>
  <c r="D91"/>
  <c r="E91"/>
  <c r="E592" i="19" s="1"/>
  <c r="A92" i="17"/>
  <c r="B92"/>
  <c r="C92"/>
  <c r="D92"/>
  <c r="E92"/>
  <c r="E593" i="19" s="1"/>
  <c r="A93" i="17"/>
  <c r="B93"/>
  <c r="C93"/>
  <c r="D93"/>
  <c r="E93"/>
  <c r="E594" i="19" s="1"/>
  <c r="A94" i="17"/>
  <c r="B94"/>
  <c r="C94"/>
  <c r="D94"/>
  <c r="E94"/>
  <c r="E595" i="19" s="1"/>
  <c r="A95" i="17"/>
  <c r="B95"/>
  <c r="C95"/>
  <c r="D95"/>
  <c r="E95"/>
  <c r="E596" i="19" s="1"/>
  <c r="A96" i="17"/>
  <c r="B96"/>
  <c r="C96"/>
  <c r="D96"/>
  <c r="E96"/>
  <c r="E597" i="19" s="1"/>
  <c r="A97" i="17"/>
  <c r="B97"/>
  <c r="C97"/>
  <c r="D97"/>
  <c r="E97"/>
  <c r="E598" i="19" s="1"/>
  <c r="A98" i="17"/>
  <c r="B98"/>
  <c r="C98"/>
  <c r="D98"/>
  <c r="E98"/>
  <c r="E599" i="19" s="1"/>
  <c r="A99" i="17"/>
  <c r="B99"/>
  <c r="C99"/>
  <c r="D99"/>
  <c r="E99"/>
  <c r="E600" i="19" s="1"/>
  <c r="A11" i="17"/>
  <c r="B11"/>
  <c r="C11"/>
  <c r="D11"/>
  <c r="E11"/>
  <c r="A4"/>
  <c r="B4"/>
  <c r="C4"/>
  <c r="D4"/>
  <c r="E4"/>
  <c r="A8"/>
  <c r="B8"/>
  <c r="C8"/>
  <c r="D8"/>
  <c r="E8"/>
  <c r="A6"/>
  <c r="B6"/>
  <c r="C6"/>
  <c r="D6"/>
  <c r="E6"/>
  <c r="A9"/>
  <c r="B9"/>
  <c r="B451" i="23" s="1"/>
  <c r="C9" i="17"/>
  <c r="D9"/>
  <c r="D510" i="19" s="1"/>
  <c r="E9" i="17"/>
  <c r="E510" i="19" s="1"/>
  <c r="A7" i="17"/>
  <c r="B7"/>
  <c r="C7"/>
  <c r="D7"/>
  <c r="E7"/>
  <c r="A5"/>
  <c r="B5"/>
  <c r="C5"/>
  <c r="D5"/>
  <c r="E5"/>
  <c r="E512" i="19" s="1"/>
  <c r="A12" i="17"/>
  <c r="B12"/>
  <c r="B454" i="23" s="1"/>
  <c r="C12" i="17"/>
  <c r="C454" i="23" s="1"/>
  <c r="D12" i="17"/>
  <c r="D513" i="19" s="1"/>
  <c r="E12" i="17"/>
  <c r="E513" i="19" s="1"/>
  <c r="A13" i="17"/>
  <c r="B13"/>
  <c r="C13"/>
  <c r="D13"/>
  <c r="E13"/>
  <c r="E514" i="19" s="1"/>
  <c r="A14" i="17"/>
  <c r="B14"/>
  <c r="C14"/>
  <c r="D14"/>
  <c r="E14"/>
  <c r="E515" i="19" s="1"/>
  <c r="A15" i="17"/>
  <c r="B15"/>
  <c r="C15"/>
  <c r="D15"/>
  <c r="E15"/>
  <c r="E516" i="19" s="1"/>
  <c r="A16" i="17"/>
  <c r="B16"/>
  <c r="C16"/>
  <c r="D16"/>
  <c r="E16"/>
  <c r="E517" i="19" s="1"/>
  <c r="A17" i="17"/>
  <c r="B17"/>
  <c r="C17"/>
  <c r="D17"/>
  <c r="E17"/>
  <c r="E518" i="19" s="1"/>
  <c r="A18" i="17"/>
  <c r="B18"/>
  <c r="C18"/>
  <c r="D18"/>
  <c r="E18"/>
  <c r="E519" i="19" s="1"/>
  <c r="A19" i="17"/>
  <c r="B19"/>
  <c r="C19"/>
  <c r="D19"/>
  <c r="E19"/>
  <c r="E520" i="19" s="1"/>
  <c r="A20" i="17"/>
  <c r="B20"/>
  <c r="C20"/>
  <c r="D20"/>
  <c r="E20"/>
  <c r="E521" i="19" s="1"/>
  <c r="A21" i="17"/>
  <c r="B21"/>
  <c r="B522" i="19" s="1"/>
  <c r="C21" i="17"/>
  <c r="D21"/>
  <c r="E21"/>
  <c r="E522" i="19" s="1"/>
  <c r="A22" i="17"/>
  <c r="B22"/>
  <c r="C22"/>
  <c r="D22"/>
  <c r="E22"/>
  <c r="E523" i="19" s="1"/>
  <c r="A23" i="17"/>
  <c r="B23"/>
  <c r="C23"/>
  <c r="D23"/>
  <c r="D524" i="19" s="1"/>
  <c r="E23" i="17"/>
  <c r="E524" i="19" s="1"/>
  <c r="A24" i="17"/>
  <c r="B24"/>
  <c r="C24"/>
  <c r="D24"/>
  <c r="D525" i="19" s="1"/>
  <c r="E24" i="17"/>
  <c r="E525" i="19" s="1"/>
  <c r="A25" i="17"/>
  <c r="B25"/>
  <c r="C25"/>
  <c r="D25"/>
  <c r="E25"/>
  <c r="E526" i="19" s="1"/>
  <c r="A26" i="17"/>
  <c r="B26"/>
  <c r="B527" i="19" s="1"/>
  <c r="C26" i="17"/>
  <c r="D26"/>
  <c r="D527" i="19" s="1"/>
  <c r="E26" i="17"/>
  <c r="E527" i="19" s="1"/>
  <c r="A27" i="17"/>
  <c r="B27"/>
  <c r="C27"/>
  <c r="D27"/>
  <c r="D528" i="19" s="1"/>
  <c r="E27" i="17"/>
  <c r="E528" i="19" s="1"/>
  <c r="A28" i="17"/>
  <c r="B28"/>
  <c r="C28"/>
  <c r="D28"/>
  <c r="D529" i="19" s="1"/>
  <c r="E28" i="17"/>
  <c r="E529" i="19" s="1"/>
  <c r="A29" i="17"/>
  <c r="B29"/>
  <c r="C29"/>
  <c r="D29"/>
  <c r="E29"/>
  <c r="E530" i="19" s="1"/>
  <c r="A30" i="17"/>
  <c r="B30"/>
  <c r="B531" i="19" s="1"/>
  <c r="C30" i="17"/>
  <c r="D30"/>
  <c r="D531" i="19" s="1"/>
  <c r="E30" i="17"/>
  <c r="E531" i="19" s="1"/>
  <c r="A31" i="17"/>
  <c r="B31"/>
  <c r="C31"/>
  <c r="D31"/>
  <c r="D532" i="19" s="1"/>
  <c r="E31" i="17"/>
  <c r="E532" i="19" s="1"/>
  <c r="A32" i="17"/>
  <c r="B32"/>
  <c r="C32"/>
  <c r="D32"/>
  <c r="D533" i="19" s="1"/>
  <c r="E32" i="17"/>
  <c r="E533" i="19" s="1"/>
  <c r="A33" i="17"/>
  <c r="B33"/>
  <c r="C33"/>
  <c r="D33"/>
  <c r="E33"/>
  <c r="E534" i="19" s="1"/>
  <c r="A34" i="17"/>
  <c r="B34"/>
  <c r="B535" i="19" s="1"/>
  <c r="C34" i="17"/>
  <c r="D34"/>
  <c r="D535" i="19" s="1"/>
  <c r="E34" i="17"/>
  <c r="E535" i="19" s="1"/>
  <c r="A35" i="17"/>
  <c r="B35"/>
  <c r="C35"/>
  <c r="D35"/>
  <c r="D536" i="19" s="1"/>
  <c r="E35" i="17"/>
  <c r="E536" i="19" s="1"/>
  <c r="A36" i="17"/>
  <c r="B36"/>
  <c r="C36"/>
  <c r="D36"/>
  <c r="D537" i="19" s="1"/>
  <c r="E36" i="17"/>
  <c r="E537" i="19" s="1"/>
  <c r="A37" i="17"/>
  <c r="B37"/>
  <c r="C37"/>
  <c r="D37"/>
  <c r="E37"/>
  <c r="E538" i="19" s="1"/>
  <c r="A38" i="17"/>
  <c r="B38"/>
  <c r="B539" i="19" s="1"/>
  <c r="C38" i="17"/>
  <c r="D38"/>
  <c r="D539" i="19" s="1"/>
  <c r="E38" i="17"/>
  <c r="E539" i="19" s="1"/>
  <c r="A39" i="17"/>
  <c r="B39"/>
  <c r="C39"/>
  <c r="D39"/>
  <c r="D540" i="19" s="1"/>
  <c r="E39" i="17"/>
  <c r="E540" i="19" s="1"/>
  <c r="A40" i="17"/>
  <c r="B40"/>
  <c r="C40"/>
  <c r="D40"/>
  <c r="D541" i="19" s="1"/>
  <c r="E40" i="17"/>
  <c r="E541" i="19" s="1"/>
  <c r="A41" i="17"/>
  <c r="B41"/>
  <c r="C41"/>
  <c r="D41"/>
  <c r="E41"/>
  <c r="E542" i="19" s="1"/>
  <c r="A42" i="17"/>
  <c r="B42"/>
  <c r="B543" i="19" s="1"/>
  <c r="C42" i="17"/>
  <c r="D42"/>
  <c r="D543" i="19" s="1"/>
  <c r="E42" i="17"/>
  <c r="E543" i="19" s="1"/>
  <c r="A43" i="17"/>
  <c r="B43"/>
  <c r="C43"/>
  <c r="D43"/>
  <c r="D544" i="19" s="1"/>
  <c r="E43" i="17"/>
  <c r="E544" i="19" s="1"/>
  <c r="A44" i="17"/>
  <c r="B44"/>
  <c r="C44"/>
  <c r="D44"/>
  <c r="D545" i="19" s="1"/>
  <c r="E44" i="17"/>
  <c r="E545" i="19" s="1"/>
  <c r="A45" i="17"/>
  <c r="B45"/>
  <c r="C45"/>
  <c r="D45"/>
  <c r="E45"/>
  <c r="E546" i="19" s="1"/>
  <c r="A46" i="17"/>
  <c r="B46"/>
  <c r="B547" i="19" s="1"/>
  <c r="C46" i="17"/>
  <c r="D46"/>
  <c r="D547" i="19" s="1"/>
  <c r="E46" i="17"/>
  <c r="E547" i="19" s="1"/>
  <c r="A47" i="17"/>
  <c r="B47"/>
  <c r="C47"/>
  <c r="D47"/>
  <c r="D548" i="19" s="1"/>
  <c r="E47" i="17"/>
  <c r="E548" i="19" s="1"/>
  <c r="A48" i="17"/>
  <c r="B48"/>
  <c r="C48"/>
  <c r="D48"/>
  <c r="D549" i="19" s="1"/>
  <c r="E48" i="17"/>
  <c r="E549" i="19" s="1"/>
  <c r="A49" i="17"/>
  <c r="B49"/>
  <c r="C49"/>
  <c r="D49"/>
  <c r="E49"/>
  <c r="E550" i="19" s="1"/>
  <c r="A50" i="17"/>
  <c r="B50"/>
  <c r="B551" i="19" s="1"/>
  <c r="C50" i="17"/>
  <c r="D50"/>
  <c r="D551" i="19" s="1"/>
  <c r="E50" i="17"/>
  <c r="E551" i="19" s="1"/>
  <c r="A51" i="17"/>
  <c r="B51"/>
  <c r="C51"/>
  <c r="D51"/>
  <c r="D552" i="19" s="1"/>
  <c r="E51" i="17"/>
  <c r="E552" i="19" s="1"/>
  <c r="A52" i="17"/>
  <c r="B52"/>
  <c r="C52"/>
  <c r="D52"/>
  <c r="D553" i="19" s="1"/>
  <c r="E52" i="17"/>
  <c r="E553" i="19" s="1"/>
  <c r="A53" i="17"/>
  <c r="B53"/>
  <c r="C53"/>
  <c r="D53"/>
  <c r="E53"/>
  <c r="E554" i="19" s="1"/>
  <c r="A54" i="17"/>
  <c r="B54"/>
  <c r="B555" i="19" s="1"/>
  <c r="C54" i="17"/>
  <c r="D54"/>
  <c r="D555" i="19" s="1"/>
  <c r="E54" i="17"/>
  <c r="E555" i="19" s="1"/>
  <c r="A55" i="17"/>
  <c r="B55"/>
  <c r="C55"/>
  <c r="D55"/>
  <c r="D556" i="19" s="1"/>
  <c r="E55" i="17"/>
  <c r="E556" i="19" s="1"/>
  <c r="A56" i="17"/>
  <c r="B56"/>
  <c r="C56"/>
  <c r="D56"/>
  <c r="D557" i="19" s="1"/>
  <c r="E56" i="17"/>
  <c r="E557" i="19" s="1"/>
  <c r="A57" i="17"/>
  <c r="B57"/>
  <c r="C57"/>
  <c r="D57"/>
  <c r="E57"/>
  <c r="E558" i="19" s="1"/>
  <c r="A58" i="17"/>
  <c r="B58"/>
  <c r="B559" i="19" s="1"/>
  <c r="C58" i="17"/>
  <c r="D58"/>
  <c r="D559" i="19" s="1"/>
  <c r="E58" i="17"/>
  <c r="E559" i="19" s="1"/>
  <c r="A59" i="17"/>
  <c r="B59"/>
  <c r="C59"/>
  <c r="D59"/>
  <c r="D560" i="19" s="1"/>
  <c r="E59" i="17"/>
  <c r="E560" i="19" s="1"/>
  <c r="A60" i="17"/>
  <c r="B60"/>
  <c r="C60"/>
  <c r="D60"/>
  <c r="D561" i="19" s="1"/>
  <c r="E60" i="17"/>
  <c r="E561" i="19" s="1"/>
  <c r="A61" i="17"/>
  <c r="B61"/>
  <c r="C61"/>
  <c r="D61"/>
  <c r="E61"/>
  <c r="E562" i="19" s="1"/>
  <c r="A62" i="17"/>
  <c r="B62"/>
  <c r="B563" i="19" s="1"/>
  <c r="C62" i="17"/>
  <c r="D62"/>
  <c r="D563" i="19" s="1"/>
  <c r="E62" i="17"/>
  <c r="E563" i="19" s="1"/>
  <c r="A63" i="17"/>
  <c r="B63"/>
  <c r="C63"/>
  <c r="D63"/>
  <c r="D564" i="19" s="1"/>
  <c r="E63" i="17"/>
  <c r="E564" i="19" s="1"/>
  <c r="A64" i="17"/>
  <c r="B64"/>
  <c r="C64"/>
  <c r="D64"/>
  <c r="D565" i="19" s="1"/>
  <c r="E64" i="17"/>
  <c r="E565" i="19" s="1"/>
  <c r="A65" i="17"/>
  <c r="B65"/>
  <c r="C65"/>
  <c r="D65"/>
  <c r="E65"/>
  <c r="E566" i="19" s="1"/>
  <c r="A66" i="17"/>
  <c r="B66"/>
  <c r="B567" i="19" s="1"/>
  <c r="C66" i="17"/>
  <c r="D66"/>
  <c r="D567" i="19" s="1"/>
  <c r="E66" i="17"/>
  <c r="E567" i="19" s="1"/>
  <c r="A67" i="17"/>
  <c r="B67"/>
  <c r="C67"/>
  <c r="D67"/>
  <c r="D568" i="19" s="1"/>
  <c r="E67" i="17"/>
  <c r="E568" i="19" s="1"/>
  <c r="A68" i="17"/>
  <c r="B68"/>
  <c r="C68"/>
  <c r="D68"/>
  <c r="D569" i="19" s="1"/>
  <c r="E68" i="17"/>
  <c r="E569" i="19" s="1"/>
  <c r="A69" i="17"/>
  <c r="B69"/>
  <c r="C69"/>
  <c r="D69"/>
  <c r="E69"/>
  <c r="E570" i="19" s="1"/>
  <c r="A70" i="17"/>
  <c r="B70"/>
  <c r="B571" i="19" s="1"/>
  <c r="C70" i="17"/>
  <c r="D70"/>
  <c r="D571" i="19" s="1"/>
  <c r="E70" i="17"/>
  <c r="E571" i="19" s="1"/>
  <c r="A71" i="17"/>
  <c r="B71"/>
  <c r="C71"/>
  <c r="D71"/>
  <c r="D572" i="19" s="1"/>
  <c r="E71" i="17"/>
  <c r="E572" i="19" s="1"/>
  <c r="A72" i="17"/>
  <c r="B72"/>
  <c r="C72"/>
  <c r="D72"/>
  <c r="D573" i="19" s="1"/>
  <c r="E72" i="17"/>
  <c r="E573" i="19" s="1"/>
  <c r="A73" i="17"/>
  <c r="B73"/>
  <c r="C73"/>
  <c r="D73"/>
  <c r="E73"/>
  <c r="E574" i="19" s="1"/>
  <c r="A74" i="17"/>
  <c r="B74"/>
  <c r="B575" i="19" s="1"/>
  <c r="C74" i="17"/>
  <c r="D74"/>
  <c r="D575" i="19" s="1"/>
  <c r="E74" i="17"/>
  <c r="E575" i="19" s="1"/>
  <c r="A75" i="17"/>
  <c r="B75"/>
  <c r="C75"/>
  <c r="D75"/>
  <c r="D576" i="19" s="1"/>
  <c r="E75" i="17"/>
  <c r="E576" i="19" s="1"/>
  <c r="A76" i="17"/>
  <c r="B76"/>
  <c r="C76"/>
  <c r="D76"/>
  <c r="D577" i="19" s="1"/>
  <c r="E76" i="17"/>
  <c r="E577" i="19" s="1"/>
  <c r="A77" i="17"/>
  <c r="B77"/>
  <c r="C77"/>
  <c r="D77"/>
  <c r="E77"/>
  <c r="E578" i="19" s="1"/>
  <c r="A78" i="17"/>
  <c r="B78"/>
  <c r="B579" i="19" s="1"/>
  <c r="C78" i="17"/>
  <c r="D78"/>
  <c r="D579" i="19" s="1"/>
  <c r="E78" i="17"/>
  <c r="E579" i="19" s="1"/>
  <c r="A79" i="17"/>
  <c r="B79"/>
  <c r="C79"/>
  <c r="D79"/>
  <c r="D580" i="19" s="1"/>
  <c r="E79" i="17"/>
  <c r="E580" i="19" s="1"/>
  <c r="A80" i="17"/>
  <c r="B80"/>
  <c r="C80"/>
  <c r="D80"/>
  <c r="D581" i="19" s="1"/>
  <c r="E80" i="17"/>
  <c r="E581" i="19" s="1"/>
  <c r="A81" i="17"/>
  <c r="B81"/>
  <c r="C81"/>
  <c r="D81"/>
  <c r="E81"/>
  <c r="E582" i="19" s="1"/>
  <c r="A82" i="17"/>
  <c r="B82"/>
  <c r="B583" i="19" s="1"/>
  <c r="C82" i="17"/>
  <c r="D82"/>
  <c r="D583" i="19" s="1"/>
  <c r="E82" i="17"/>
  <c r="E583" i="19" s="1"/>
  <c r="B10" i="17"/>
  <c r="B446" i="23" s="1"/>
  <c r="C10" i="17"/>
  <c r="C446" i="23" s="1"/>
  <c r="D10" i="17"/>
  <c r="E10"/>
  <c r="E505" i="19" s="1"/>
  <c r="A10" i="17"/>
  <c r="A4" i="16"/>
  <c r="B4"/>
  <c r="C4"/>
  <c r="D4"/>
  <c r="E4"/>
  <c r="A6"/>
  <c r="B6"/>
  <c r="B472" i="19" s="1"/>
  <c r="C6" i="16"/>
  <c r="C472" i="19" s="1"/>
  <c r="D6" i="16"/>
  <c r="E6"/>
  <c r="E472" i="19" s="1"/>
  <c r="A7" i="16"/>
  <c r="B7"/>
  <c r="B473" i="19" s="1"/>
  <c r="C7" i="16"/>
  <c r="D7"/>
  <c r="E7"/>
  <c r="E473" i="19" s="1"/>
  <c r="A8" i="16"/>
  <c r="B8"/>
  <c r="C8"/>
  <c r="D8"/>
  <c r="E8"/>
  <c r="E474" i="19" s="1"/>
  <c r="A9" i="16"/>
  <c r="B9"/>
  <c r="C9"/>
  <c r="D9"/>
  <c r="E9"/>
  <c r="E475" i="19" s="1"/>
  <c r="A10" i="16"/>
  <c r="B10"/>
  <c r="B476" i="19" s="1"/>
  <c r="C10" i="16"/>
  <c r="C476" i="19" s="1"/>
  <c r="D10" i="16"/>
  <c r="E10"/>
  <c r="E476" i="19" s="1"/>
  <c r="A11" i="16"/>
  <c r="B11"/>
  <c r="B477" i="19" s="1"/>
  <c r="C11" i="16"/>
  <c r="D11"/>
  <c r="E11"/>
  <c r="E477" i="19" s="1"/>
  <c r="A12" i="16"/>
  <c r="B12"/>
  <c r="C12"/>
  <c r="D12"/>
  <c r="E12"/>
  <c r="E478" i="19" s="1"/>
  <c r="A13" i="16"/>
  <c r="B13"/>
  <c r="C13"/>
  <c r="D13"/>
  <c r="E13"/>
  <c r="E479" i="19" s="1"/>
  <c r="A14" i="16"/>
  <c r="B14"/>
  <c r="B480" i="19" s="1"/>
  <c r="C14" i="16"/>
  <c r="C480" i="19" s="1"/>
  <c r="D14" i="16"/>
  <c r="E14"/>
  <c r="E480" i="19" s="1"/>
  <c r="A15" i="16"/>
  <c r="B15"/>
  <c r="B481" i="19" s="1"/>
  <c r="C15" i="16"/>
  <c r="D15"/>
  <c r="E15"/>
  <c r="E481" i="19" s="1"/>
  <c r="A16" i="16"/>
  <c r="B16"/>
  <c r="C16"/>
  <c r="D16"/>
  <c r="E16"/>
  <c r="E482" i="19" s="1"/>
  <c r="A17" i="16"/>
  <c r="B17"/>
  <c r="C17"/>
  <c r="D17"/>
  <c r="E17"/>
  <c r="E483" i="19" s="1"/>
  <c r="A18" i="16"/>
  <c r="B18"/>
  <c r="B484" i="19" s="1"/>
  <c r="C18" i="16"/>
  <c r="C484" i="19" s="1"/>
  <c r="D18" i="16"/>
  <c r="E18"/>
  <c r="E484" i="19" s="1"/>
  <c r="A19" i="16"/>
  <c r="B19"/>
  <c r="B485" i="19" s="1"/>
  <c r="C19" i="16"/>
  <c r="D19"/>
  <c r="E19"/>
  <c r="E485" i="19" s="1"/>
  <c r="A20" i="16"/>
  <c r="B20"/>
  <c r="C20"/>
  <c r="D20"/>
  <c r="E20"/>
  <c r="E486" i="19" s="1"/>
  <c r="A21" i="16"/>
  <c r="B21"/>
  <c r="C21"/>
  <c r="D21"/>
  <c r="E21"/>
  <c r="E487" i="19" s="1"/>
  <c r="A22" i="16"/>
  <c r="B22"/>
  <c r="B488" i="19" s="1"/>
  <c r="C22" i="16"/>
  <c r="C488" i="19" s="1"/>
  <c r="D22" i="16"/>
  <c r="E22"/>
  <c r="E488" i="19" s="1"/>
  <c r="A23" i="16"/>
  <c r="B23"/>
  <c r="B489" i="19" s="1"/>
  <c r="C23" i="16"/>
  <c r="D23"/>
  <c r="E23"/>
  <c r="E489" i="19" s="1"/>
  <c r="A24" i="16"/>
  <c r="B24"/>
  <c r="C24"/>
  <c r="D24"/>
  <c r="E24"/>
  <c r="E490" i="19" s="1"/>
  <c r="A25" i="16"/>
  <c r="B25"/>
  <c r="C25"/>
  <c r="D25"/>
  <c r="E25"/>
  <c r="E491" i="19" s="1"/>
  <c r="A26" i="16"/>
  <c r="B26"/>
  <c r="B492" i="19" s="1"/>
  <c r="C26" i="16"/>
  <c r="C492" i="19" s="1"/>
  <c r="D26" i="16"/>
  <c r="E26"/>
  <c r="E492" i="19" s="1"/>
  <c r="A27" i="16"/>
  <c r="B27"/>
  <c r="B493" i="19" s="1"/>
  <c r="C27" i="16"/>
  <c r="D27"/>
  <c r="E27"/>
  <c r="E493" i="19" s="1"/>
  <c r="A28" i="16"/>
  <c r="B28"/>
  <c r="C28"/>
  <c r="D28"/>
  <c r="E28"/>
  <c r="E494" i="19" s="1"/>
  <c r="A29" i="16"/>
  <c r="B29"/>
  <c r="C29"/>
  <c r="D29"/>
  <c r="E29"/>
  <c r="E495" i="19" s="1"/>
  <c r="A30" i="16"/>
  <c r="B30"/>
  <c r="B496" i="19" s="1"/>
  <c r="C30" i="16"/>
  <c r="C496" i="19" s="1"/>
  <c r="D30" i="16"/>
  <c r="E30"/>
  <c r="E496" i="19" s="1"/>
  <c r="A31" i="16"/>
  <c r="B31"/>
  <c r="B497" i="19" s="1"/>
  <c r="C31" i="16"/>
  <c r="D31"/>
  <c r="E31"/>
  <c r="E497" i="19" s="1"/>
  <c r="A32" i="16"/>
  <c r="B32"/>
  <c r="C32"/>
  <c r="D32"/>
  <c r="E32"/>
  <c r="E498" i="19" s="1"/>
  <c r="A33" i="16"/>
  <c r="B33"/>
  <c r="C33"/>
  <c r="D33"/>
  <c r="E33"/>
  <c r="E499" i="19" s="1"/>
  <c r="B5" i="16"/>
  <c r="B416" i="23" s="1"/>
  <c r="C5" i="16"/>
  <c r="C140" i="22" s="1"/>
  <c r="D5" i="16"/>
  <c r="E5"/>
  <c r="E470" i="19" s="1"/>
  <c r="A5" i="16"/>
  <c r="A7" i="15"/>
  <c r="B7"/>
  <c r="C7"/>
  <c r="D7"/>
  <c r="E7"/>
  <c r="A8"/>
  <c r="B8"/>
  <c r="C8"/>
  <c r="D8"/>
  <c r="E8"/>
  <c r="A11"/>
  <c r="B11"/>
  <c r="C11"/>
  <c r="C227" i="19" s="1"/>
  <c r="D11" i="15"/>
  <c r="D227" i="19" s="1"/>
  <c r="E11" i="15"/>
  <c r="A10"/>
  <c r="B10"/>
  <c r="C10"/>
  <c r="C228" i="19" s="1"/>
  <c r="D10" i="15"/>
  <c r="E10"/>
  <c r="A6"/>
  <c r="B6"/>
  <c r="C6"/>
  <c r="D6"/>
  <c r="E6"/>
  <c r="A9"/>
  <c r="B9"/>
  <c r="C9"/>
  <c r="D9"/>
  <c r="D230" i="19" s="1"/>
  <c r="E9" i="15"/>
  <c r="E230" i="19" s="1"/>
  <c r="A4" i="15"/>
  <c r="B4"/>
  <c r="C4"/>
  <c r="C231" i="19" s="1"/>
  <c r="D4" i="15"/>
  <c r="D231" i="19" s="1"/>
  <c r="E4" i="15"/>
  <c r="E231" i="19" s="1"/>
  <c r="A12" i="15"/>
  <c r="B12"/>
  <c r="C12"/>
  <c r="C232" i="19" s="1"/>
  <c r="D12" i="15"/>
  <c r="E12"/>
  <c r="E232" i="19" s="1"/>
  <c r="A13" i="15"/>
  <c r="B13"/>
  <c r="C13"/>
  <c r="D13"/>
  <c r="E13"/>
  <c r="E233" i="19" s="1"/>
  <c r="A14" i="15"/>
  <c r="B14"/>
  <c r="C14"/>
  <c r="C234" i="19" s="1"/>
  <c r="D14" i="15"/>
  <c r="D234" i="19" s="1"/>
  <c r="E14" i="15"/>
  <c r="E234" i="19" s="1"/>
  <c r="A15" i="15"/>
  <c r="B15"/>
  <c r="C15"/>
  <c r="C235" i="19" s="1"/>
  <c r="D15" i="15"/>
  <c r="D235" i="19" s="1"/>
  <c r="E15" i="15"/>
  <c r="E235" i="19" s="1"/>
  <c r="A16" i="15"/>
  <c r="B16"/>
  <c r="C16"/>
  <c r="C236" i="19" s="1"/>
  <c r="D16" i="15"/>
  <c r="E16"/>
  <c r="E236" i="19" s="1"/>
  <c r="A17" i="15"/>
  <c r="B17"/>
  <c r="C17"/>
  <c r="D17"/>
  <c r="E17"/>
  <c r="E237" i="19" s="1"/>
  <c r="A18" i="15"/>
  <c r="B18"/>
  <c r="C18"/>
  <c r="C238" i="19" s="1"/>
  <c r="D18" i="15"/>
  <c r="D238" i="19" s="1"/>
  <c r="E18" i="15"/>
  <c r="E238" i="19" s="1"/>
  <c r="A19" i="15"/>
  <c r="B19"/>
  <c r="C19"/>
  <c r="C239" i="19" s="1"/>
  <c r="D19" i="15"/>
  <c r="D239" i="19" s="1"/>
  <c r="E19" i="15"/>
  <c r="E239" i="19" s="1"/>
  <c r="A20" i="15"/>
  <c r="B20"/>
  <c r="C20"/>
  <c r="C240" i="19" s="1"/>
  <c r="D20" i="15"/>
  <c r="E20"/>
  <c r="E240" i="19" s="1"/>
  <c r="A21" i="15"/>
  <c r="B21"/>
  <c r="C21"/>
  <c r="D21"/>
  <c r="E21"/>
  <c r="E241" i="19" s="1"/>
  <c r="A22" i="15"/>
  <c r="B22"/>
  <c r="C22"/>
  <c r="C242" i="19" s="1"/>
  <c r="D22" i="15"/>
  <c r="D242" i="19" s="1"/>
  <c r="E22" i="15"/>
  <c r="E242" i="19" s="1"/>
  <c r="A23" i="15"/>
  <c r="B23"/>
  <c r="C23"/>
  <c r="C243" i="19" s="1"/>
  <c r="D23" i="15"/>
  <c r="D243" i="19" s="1"/>
  <c r="E23" i="15"/>
  <c r="E243" i="19" s="1"/>
  <c r="A24" i="15"/>
  <c r="B24"/>
  <c r="C24"/>
  <c r="C244" i="19" s="1"/>
  <c r="D24" i="15"/>
  <c r="E24"/>
  <c r="E244" i="19" s="1"/>
  <c r="A25" i="15"/>
  <c r="B25"/>
  <c r="C25"/>
  <c r="D25"/>
  <c r="E25"/>
  <c r="E245" i="19" s="1"/>
  <c r="A26" i="15"/>
  <c r="B26"/>
  <c r="C26"/>
  <c r="C246" i="19" s="1"/>
  <c r="D26" i="15"/>
  <c r="D246" i="19" s="1"/>
  <c r="E26" i="15"/>
  <c r="E246" i="19" s="1"/>
  <c r="A27" i="15"/>
  <c r="B27"/>
  <c r="C27"/>
  <c r="C247" i="19" s="1"/>
  <c r="D27" i="15"/>
  <c r="D247" i="19" s="1"/>
  <c r="E27" i="15"/>
  <c r="E247" i="19" s="1"/>
  <c r="A28" i="15"/>
  <c r="B28"/>
  <c r="C28"/>
  <c r="C248" i="19" s="1"/>
  <c r="D28" i="15"/>
  <c r="E28"/>
  <c r="E248" i="19" s="1"/>
  <c r="A29" i="15"/>
  <c r="B29"/>
  <c r="C29"/>
  <c r="D29"/>
  <c r="E29"/>
  <c r="E249" i="19" s="1"/>
  <c r="A30" i="15"/>
  <c r="B30"/>
  <c r="C30"/>
  <c r="C250" i="19" s="1"/>
  <c r="D30" i="15"/>
  <c r="D250" i="19" s="1"/>
  <c r="E30" i="15"/>
  <c r="E250" i="19" s="1"/>
  <c r="A31" i="15"/>
  <c r="B31"/>
  <c r="C31"/>
  <c r="C251" i="19" s="1"/>
  <c r="D31" i="15"/>
  <c r="D251" i="19" s="1"/>
  <c r="E31" i="15"/>
  <c r="E251" i="19" s="1"/>
  <c r="A32" i="15"/>
  <c r="B32"/>
  <c r="C32"/>
  <c r="C252" i="19" s="1"/>
  <c r="D32" i="15"/>
  <c r="E32"/>
  <c r="E252" i="19" s="1"/>
  <c r="A33" i="15"/>
  <c r="B33"/>
  <c r="C33"/>
  <c r="D33"/>
  <c r="E33"/>
  <c r="E253" i="19" s="1"/>
  <c r="B5" i="15"/>
  <c r="C5"/>
  <c r="D5"/>
  <c r="E5"/>
  <c r="E224" i="19" s="1"/>
  <c r="A5" i="15"/>
  <c r="A5" i="14"/>
  <c r="B5"/>
  <c r="C5"/>
  <c r="D5"/>
  <c r="D437" i="19" s="1"/>
  <c r="E5" i="14"/>
  <c r="E437" i="19" s="1"/>
  <c r="A6" i="14"/>
  <c r="B6"/>
  <c r="C6"/>
  <c r="D6"/>
  <c r="E6"/>
  <c r="E438" i="19" s="1"/>
  <c r="A7" i="14"/>
  <c r="B7"/>
  <c r="B439" i="19" s="1"/>
  <c r="C7" i="14"/>
  <c r="D7"/>
  <c r="D439" i="19" s="1"/>
  <c r="E7" i="14"/>
  <c r="E439" i="19" s="1"/>
  <c r="A8" i="14"/>
  <c r="B8"/>
  <c r="C8"/>
  <c r="D8"/>
  <c r="D440" i="19" s="1"/>
  <c r="E8" i="14"/>
  <c r="E440" i="19" s="1"/>
  <c r="A9" i="14"/>
  <c r="B9"/>
  <c r="C9"/>
  <c r="D9"/>
  <c r="D441" i="19" s="1"/>
  <c r="E9" i="14"/>
  <c r="E441" i="19" s="1"/>
  <c r="A10" i="14"/>
  <c r="B10"/>
  <c r="C10"/>
  <c r="D10"/>
  <c r="E10"/>
  <c r="E442" i="19" s="1"/>
  <c r="A11" i="14"/>
  <c r="B11"/>
  <c r="B443" i="19" s="1"/>
  <c r="C11" i="14"/>
  <c r="D11"/>
  <c r="D443" i="19" s="1"/>
  <c r="E11" i="14"/>
  <c r="E443" i="19" s="1"/>
  <c r="A12" i="14"/>
  <c r="B12"/>
  <c r="C12"/>
  <c r="D12"/>
  <c r="D444" i="19" s="1"/>
  <c r="E12" i="14"/>
  <c r="E444" i="19" s="1"/>
  <c r="A13" i="14"/>
  <c r="B13"/>
  <c r="C13"/>
  <c r="D13"/>
  <c r="D445" i="19" s="1"/>
  <c r="E13" i="14"/>
  <c r="E445" i="19" s="1"/>
  <c r="A14" i="14"/>
  <c r="B14"/>
  <c r="C14"/>
  <c r="D14"/>
  <c r="E14"/>
  <c r="E446" i="19" s="1"/>
  <c r="A15" i="14"/>
  <c r="B15"/>
  <c r="B447" i="19" s="1"/>
  <c r="C15" i="14"/>
  <c r="D15"/>
  <c r="D447" i="19" s="1"/>
  <c r="E15" i="14"/>
  <c r="E447" i="19" s="1"/>
  <c r="A16" i="14"/>
  <c r="B16"/>
  <c r="C16"/>
  <c r="D16"/>
  <c r="D448" i="19" s="1"/>
  <c r="E16" i="14"/>
  <c r="E448" i="19" s="1"/>
  <c r="A17" i="14"/>
  <c r="B17"/>
  <c r="C17"/>
  <c r="D17"/>
  <c r="D449" i="19" s="1"/>
  <c r="E17" i="14"/>
  <c r="E449" i="19" s="1"/>
  <c r="A18" i="14"/>
  <c r="B18"/>
  <c r="C18"/>
  <c r="D18"/>
  <c r="E18"/>
  <c r="E450" i="19" s="1"/>
  <c r="A19" i="14"/>
  <c r="B19"/>
  <c r="B451" i="19" s="1"/>
  <c r="C19" i="14"/>
  <c r="D19"/>
  <c r="D451" i="19" s="1"/>
  <c r="E19" i="14"/>
  <c r="E451" i="19" s="1"/>
  <c r="A20" i="14"/>
  <c r="B20"/>
  <c r="C20"/>
  <c r="D20"/>
  <c r="D452" i="19" s="1"/>
  <c r="E20" i="14"/>
  <c r="E452" i="19" s="1"/>
  <c r="A21" i="14"/>
  <c r="B21"/>
  <c r="C21"/>
  <c r="D21"/>
  <c r="D453" i="19" s="1"/>
  <c r="E21" i="14"/>
  <c r="E453" i="19" s="1"/>
  <c r="A22" i="14"/>
  <c r="B22"/>
  <c r="C22"/>
  <c r="D22"/>
  <c r="E22"/>
  <c r="E454" i="19" s="1"/>
  <c r="A23" i="14"/>
  <c r="B23"/>
  <c r="C23"/>
  <c r="D23"/>
  <c r="D455" i="19" s="1"/>
  <c r="E23" i="14"/>
  <c r="E455" i="19" s="1"/>
  <c r="A24" i="14"/>
  <c r="B24"/>
  <c r="C24"/>
  <c r="D24"/>
  <c r="E24"/>
  <c r="E456" i="19" s="1"/>
  <c r="A25" i="14"/>
  <c r="B25"/>
  <c r="C25"/>
  <c r="D25"/>
  <c r="E25"/>
  <c r="E457" i="19" s="1"/>
  <c r="A26" i="14"/>
  <c r="B26"/>
  <c r="C26"/>
  <c r="D26"/>
  <c r="E26"/>
  <c r="E458" i="19" s="1"/>
  <c r="A27" i="14"/>
  <c r="B27"/>
  <c r="C27"/>
  <c r="D27"/>
  <c r="D459" i="19" s="1"/>
  <c r="E27" i="14"/>
  <c r="E459" i="19" s="1"/>
  <c r="A28" i="14"/>
  <c r="B28"/>
  <c r="C28"/>
  <c r="D28"/>
  <c r="E28"/>
  <c r="E460" i="19" s="1"/>
  <c r="A29" i="14"/>
  <c r="B29"/>
  <c r="C29"/>
  <c r="D29"/>
  <c r="E29"/>
  <c r="E461" i="19" s="1"/>
  <c r="A30" i="14"/>
  <c r="B30"/>
  <c r="C30"/>
  <c r="D30"/>
  <c r="E30"/>
  <c r="E462" i="19" s="1"/>
  <c r="A31" i="14"/>
  <c r="B31"/>
  <c r="C31"/>
  <c r="D31"/>
  <c r="D463" i="19" s="1"/>
  <c r="E31" i="14"/>
  <c r="E463" i="19" s="1"/>
  <c r="A32" i="14"/>
  <c r="B32"/>
  <c r="C32"/>
  <c r="D32"/>
  <c r="E32"/>
  <c r="E464" i="19" s="1"/>
  <c r="A33" i="14"/>
  <c r="B33"/>
  <c r="C33"/>
  <c r="D33"/>
  <c r="E33"/>
  <c r="E465" i="19" s="1"/>
  <c r="B4" i="14"/>
  <c r="C4"/>
  <c r="D4"/>
  <c r="E4"/>
  <c r="E436" i="19" s="1"/>
  <c r="A4" i="14"/>
  <c r="A5" i="13"/>
  <c r="B5"/>
  <c r="C5"/>
  <c r="D5"/>
  <c r="E5"/>
  <c r="E191" i="19" s="1"/>
  <c r="A6" i="13"/>
  <c r="B6"/>
  <c r="C6"/>
  <c r="D6"/>
  <c r="E6"/>
  <c r="E192" i="19" s="1"/>
  <c r="A7" i="13"/>
  <c r="B7"/>
  <c r="B193" i="19" s="1"/>
  <c r="C7" i="13"/>
  <c r="D7"/>
  <c r="E7"/>
  <c r="E193" i="19" s="1"/>
  <c r="A8" i="13"/>
  <c r="B8"/>
  <c r="C8"/>
  <c r="D8"/>
  <c r="E8"/>
  <c r="E194" i="19" s="1"/>
  <c r="A9" i="13"/>
  <c r="B9"/>
  <c r="C9"/>
  <c r="D9"/>
  <c r="E9"/>
  <c r="E195" i="19" s="1"/>
  <c r="A10" i="13"/>
  <c r="B10"/>
  <c r="C10"/>
  <c r="D10"/>
  <c r="E10"/>
  <c r="E196" i="19" s="1"/>
  <c r="A11" i="13"/>
  <c r="B11"/>
  <c r="B197" i="19" s="1"/>
  <c r="C11" i="13"/>
  <c r="D11"/>
  <c r="E11"/>
  <c r="E197" i="19" s="1"/>
  <c r="A12" i="13"/>
  <c r="B12"/>
  <c r="C12"/>
  <c r="D12"/>
  <c r="E12"/>
  <c r="E198" i="19" s="1"/>
  <c r="A13" i="13"/>
  <c r="B13"/>
  <c r="C13"/>
  <c r="D13"/>
  <c r="E13"/>
  <c r="E199" i="19" s="1"/>
  <c r="A14" i="13"/>
  <c r="B14"/>
  <c r="C14"/>
  <c r="D14"/>
  <c r="E14"/>
  <c r="E200" i="19" s="1"/>
  <c r="A15" i="13"/>
  <c r="B15"/>
  <c r="B201" i="19" s="1"/>
  <c r="C15" i="13"/>
  <c r="D15"/>
  <c r="E15"/>
  <c r="E201" i="19" s="1"/>
  <c r="A16" i="13"/>
  <c r="B16"/>
  <c r="C16"/>
  <c r="D16"/>
  <c r="E16"/>
  <c r="E202" i="19" s="1"/>
  <c r="A17" i="13"/>
  <c r="B17"/>
  <c r="C17"/>
  <c r="D17"/>
  <c r="E17"/>
  <c r="E203" i="19" s="1"/>
  <c r="A18" i="13"/>
  <c r="B18"/>
  <c r="C18"/>
  <c r="D18"/>
  <c r="E18"/>
  <c r="E204" i="19" s="1"/>
  <c r="A19" i="13"/>
  <c r="B19"/>
  <c r="C19"/>
  <c r="D19"/>
  <c r="E19"/>
  <c r="E205" i="19" s="1"/>
  <c r="A20" i="13"/>
  <c r="B20"/>
  <c r="C20"/>
  <c r="D20"/>
  <c r="E20"/>
  <c r="E206" i="19" s="1"/>
  <c r="A21" i="13"/>
  <c r="B21"/>
  <c r="C21"/>
  <c r="D21"/>
  <c r="E21"/>
  <c r="E207" i="19" s="1"/>
  <c r="A22" i="13"/>
  <c r="B22"/>
  <c r="C22"/>
  <c r="D22"/>
  <c r="E22"/>
  <c r="E208" i="19" s="1"/>
  <c r="A23" i="13"/>
  <c r="B23"/>
  <c r="C23"/>
  <c r="D23"/>
  <c r="E23"/>
  <c r="E209" i="19" s="1"/>
  <c r="A24" i="13"/>
  <c r="B24"/>
  <c r="C24"/>
  <c r="D24"/>
  <c r="E24"/>
  <c r="E210" i="19" s="1"/>
  <c r="A25" i="13"/>
  <c r="B25"/>
  <c r="C25"/>
  <c r="D25"/>
  <c r="E25"/>
  <c r="E211" i="19" s="1"/>
  <c r="A26" i="13"/>
  <c r="B26"/>
  <c r="C26"/>
  <c r="D26"/>
  <c r="E26"/>
  <c r="E212" i="19" s="1"/>
  <c r="A27" i="13"/>
  <c r="B27"/>
  <c r="C27"/>
  <c r="D27"/>
  <c r="E27"/>
  <c r="E213" i="19" s="1"/>
  <c r="A28" i="13"/>
  <c r="B28"/>
  <c r="C28"/>
  <c r="D28"/>
  <c r="E28"/>
  <c r="E214" i="19" s="1"/>
  <c r="A29" i="13"/>
  <c r="B29"/>
  <c r="C29"/>
  <c r="D29"/>
  <c r="E29"/>
  <c r="E215" i="19" s="1"/>
  <c r="A30" i="13"/>
  <c r="B30"/>
  <c r="C30"/>
  <c r="D30"/>
  <c r="E30"/>
  <c r="E216" i="19" s="1"/>
  <c r="A31" i="13"/>
  <c r="B31"/>
  <c r="C31"/>
  <c r="D31"/>
  <c r="E31"/>
  <c r="E217" i="19" s="1"/>
  <c r="A32" i="13"/>
  <c r="B32"/>
  <c r="C32"/>
  <c r="D32"/>
  <c r="E32"/>
  <c r="E218" i="19" s="1"/>
  <c r="A33" i="13"/>
  <c r="B33"/>
  <c r="C33"/>
  <c r="D33"/>
  <c r="E33"/>
  <c r="E219" i="19" s="1"/>
  <c r="B4" i="13"/>
  <c r="B190" i="19" s="1"/>
  <c r="C4" i="13"/>
  <c r="C169" i="23" s="1"/>
  <c r="D4" i="13"/>
  <c r="E4"/>
  <c r="E190" i="19" s="1"/>
  <c r="A4" i="13"/>
  <c r="A5" i="12"/>
  <c r="B5"/>
  <c r="C5"/>
  <c r="D5"/>
  <c r="E5"/>
  <c r="E403" i="19" s="1"/>
  <c r="A6" i="12"/>
  <c r="B6"/>
  <c r="C6"/>
  <c r="D6"/>
  <c r="E6"/>
  <c r="E404" i="19" s="1"/>
  <c r="A7" i="12"/>
  <c r="B7"/>
  <c r="C7"/>
  <c r="D7"/>
  <c r="E7"/>
  <c r="E405" i="19" s="1"/>
  <c r="A8" i="12"/>
  <c r="B8"/>
  <c r="C8"/>
  <c r="D8"/>
  <c r="E8"/>
  <c r="E406" i="19" s="1"/>
  <c r="A9" i="12"/>
  <c r="B9"/>
  <c r="C9"/>
  <c r="D9"/>
  <c r="E9"/>
  <c r="E407" i="19" s="1"/>
  <c r="A10" i="12"/>
  <c r="B10"/>
  <c r="C10"/>
  <c r="D10"/>
  <c r="E10"/>
  <c r="E408" i="19" s="1"/>
  <c r="A11" i="12"/>
  <c r="B11"/>
  <c r="C11"/>
  <c r="D11"/>
  <c r="E11"/>
  <c r="E409" i="19" s="1"/>
  <c r="A12" i="12"/>
  <c r="B12"/>
  <c r="C12"/>
  <c r="D12"/>
  <c r="E12"/>
  <c r="E410" i="19" s="1"/>
  <c r="A13" i="12"/>
  <c r="B13"/>
  <c r="C13"/>
  <c r="D13"/>
  <c r="E13"/>
  <c r="E411" i="19" s="1"/>
  <c r="A14" i="12"/>
  <c r="B14"/>
  <c r="C14"/>
  <c r="D14"/>
  <c r="E14"/>
  <c r="E412" i="19" s="1"/>
  <c r="A15" i="12"/>
  <c r="B15"/>
  <c r="C15"/>
  <c r="D15"/>
  <c r="E15"/>
  <c r="E413" i="19" s="1"/>
  <c r="A16" i="12"/>
  <c r="B16"/>
  <c r="C16"/>
  <c r="D16"/>
  <c r="E16"/>
  <c r="E414" i="19" s="1"/>
  <c r="A17" i="12"/>
  <c r="B17"/>
  <c r="C17"/>
  <c r="D17"/>
  <c r="E17"/>
  <c r="E415" i="19" s="1"/>
  <c r="A18" i="12"/>
  <c r="B18"/>
  <c r="C18"/>
  <c r="D18"/>
  <c r="E18"/>
  <c r="E416" i="19" s="1"/>
  <c r="A19" i="12"/>
  <c r="B19"/>
  <c r="C19"/>
  <c r="D19"/>
  <c r="E19"/>
  <c r="E417" i="19" s="1"/>
  <c r="A20" i="12"/>
  <c r="B20"/>
  <c r="C20"/>
  <c r="D20"/>
  <c r="E20"/>
  <c r="E418" i="19" s="1"/>
  <c r="A21" i="12"/>
  <c r="B21"/>
  <c r="C21"/>
  <c r="D21"/>
  <c r="E21"/>
  <c r="E419" i="19" s="1"/>
  <c r="A22" i="12"/>
  <c r="B22"/>
  <c r="C22"/>
  <c r="D22"/>
  <c r="E22"/>
  <c r="E420" i="19" s="1"/>
  <c r="A23" i="12"/>
  <c r="B23"/>
  <c r="C23"/>
  <c r="D23"/>
  <c r="E23"/>
  <c r="E421" i="19" s="1"/>
  <c r="A24" i="12"/>
  <c r="B24"/>
  <c r="C24"/>
  <c r="D24"/>
  <c r="E24"/>
  <c r="E422" i="19" s="1"/>
  <c r="A25" i="12"/>
  <c r="B25"/>
  <c r="C25"/>
  <c r="D25"/>
  <c r="E25"/>
  <c r="E423" i="19" s="1"/>
  <c r="A26" i="12"/>
  <c r="B26"/>
  <c r="C26"/>
  <c r="D26"/>
  <c r="E26"/>
  <c r="E424" i="19" s="1"/>
  <c r="A27" i="12"/>
  <c r="B27"/>
  <c r="C27"/>
  <c r="D27"/>
  <c r="E27"/>
  <c r="E425" i="19" s="1"/>
  <c r="A28" i="12"/>
  <c r="B28"/>
  <c r="C28"/>
  <c r="D28"/>
  <c r="E28"/>
  <c r="E426" i="19" s="1"/>
  <c r="A29" i="12"/>
  <c r="B29"/>
  <c r="C29"/>
  <c r="D29"/>
  <c r="E29"/>
  <c r="E427" i="19" s="1"/>
  <c r="A30" i="12"/>
  <c r="B30"/>
  <c r="C30"/>
  <c r="D30"/>
  <c r="E30"/>
  <c r="E428" i="19" s="1"/>
  <c r="A31" i="12"/>
  <c r="B31"/>
  <c r="C31"/>
  <c r="D31"/>
  <c r="E31"/>
  <c r="E429" i="19" s="1"/>
  <c r="A32" i="12"/>
  <c r="B32"/>
  <c r="C32"/>
  <c r="D32"/>
  <c r="E32"/>
  <c r="E430" i="19" s="1"/>
  <c r="A33" i="12"/>
  <c r="B33"/>
  <c r="C33"/>
  <c r="D33"/>
  <c r="E33"/>
  <c r="E431" i="19" s="1"/>
  <c r="B4" i="12"/>
  <c r="C4"/>
  <c r="D4"/>
  <c r="E4"/>
  <c r="E402" i="19" s="1"/>
  <c r="A4" i="12"/>
  <c r="B5" i="11"/>
  <c r="C5"/>
  <c r="C140" i="23" s="1"/>
  <c r="D5" i="11"/>
  <c r="E5"/>
  <c r="E156" i="19" s="1"/>
  <c r="A5" i="11"/>
  <c r="A5" i="10"/>
  <c r="B5"/>
  <c r="B327" i="23" s="1"/>
  <c r="C5" i="10"/>
  <c r="C327" i="22" s="1"/>
  <c r="D5" i="10"/>
  <c r="E5"/>
  <c r="E369" i="19" s="1"/>
  <c r="A6" i="10"/>
  <c r="B6"/>
  <c r="C6"/>
  <c r="D6"/>
  <c r="E6"/>
  <c r="E370" i="19" s="1"/>
  <c r="A7" i="10"/>
  <c r="B7"/>
  <c r="C7"/>
  <c r="D7"/>
  <c r="E7"/>
  <c r="E371" i="19" s="1"/>
  <c r="A8" i="10"/>
  <c r="B8"/>
  <c r="C8"/>
  <c r="D8"/>
  <c r="E8"/>
  <c r="E372" i="19" s="1"/>
  <c r="A9" i="10"/>
  <c r="B9"/>
  <c r="C9"/>
  <c r="D9"/>
  <c r="E9"/>
  <c r="E373" i="19" s="1"/>
  <c r="A10" i="10"/>
  <c r="B10"/>
  <c r="C10"/>
  <c r="D10"/>
  <c r="E10"/>
  <c r="E374" i="19" s="1"/>
  <c r="A11" i="10"/>
  <c r="B11"/>
  <c r="C11"/>
  <c r="D11"/>
  <c r="E11"/>
  <c r="E375" i="19" s="1"/>
  <c r="A12" i="10"/>
  <c r="B12"/>
  <c r="C12"/>
  <c r="D12"/>
  <c r="E12"/>
  <c r="E376" i="19" s="1"/>
  <c r="A13" i="10"/>
  <c r="B13"/>
  <c r="C13"/>
  <c r="D13"/>
  <c r="E13"/>
  <c r="E377" i="19" s="1"/>
  <c r="A14" i="10"/>
  <c r="B14"/>
  <c r="C14"/>
  <c r="D14"/>
  <c r="E14"/>
  <c r="E378" i="19" s="1"/>
  <c r="A15" i="10"/>
  <c r="B15"/>
  <c r="C15"/>
  <c r="D15"/>
  <c r="E15"/>
  <c r="E379" i="19" s="1"/>
  <c r="A16" i="10"/>
  <c r="B16"/>
  <c r="C16"/>
  <c r="D16"/>
  <c r="E16"/>
  <c r="E380" i="19" s="1"/>
  <c r="A17" i="10"/>
  <c r="B17"/>
  <c r="C17"/>
  <c r="D17"/>
  <c r="E17"/>
  <c r="E381" i="19" s="1"/>
  <c r="A18" i="10"/>
  <c r="B18"/>
  <c r="C18"/>
  <c r="D18"/>
  <c r="E18"/>
  <c r="E382" i="19" s="1"/>
  <c r="A19" i="10"/>
  <c r="B19"/>
  <c r="C19"/>
  <c r="D19"/>
  <c r="E19"/>
  <c r="E383" i="19" s="1"/>
  <c r="A20" i="10"/>
  <c r="B20"/>
  <c r="C20"/>
  <c r="D20"/>
  <c r="E20"/>
  <c r="E384" i="19" s="1"/>
  <c r="A21" i="10"/>
  <c r="B21"/>
  <c r="C21"/>
  <c r="D21"/>
  <c r="E21"/>
  <c r="E385" i="19" s="1"/>
  <c r="A22" i="10"/>
  <c r="B22"/>
  <c r="C22"/>
  <c r="D22"/>
  <c r="E22"/>
  <c r="E386" i="19" s="1"/>
  <c r="A23" i="10"/>
  <c r="B23"/>
  <c r="C23"/>
  <c r="D23"/>
  <c r="E23"/>
  <c r="E387" i="19" s="1"/>
  <c r="A24" i="10"/>
  <c r="B24"/>
  <c r="C24"/>
  <c r="D24"/>
  <c r="E24"/>
  <c r="E388" i="19" s="1"/>
  <c r="A25" i="10"/>
  <c r="B25"/>
  <c r="C25"/>
  <c r="D25"/>
  <c r="E25"/>
  <c r="E389" i="19" s="1"/>
  <c r="A26" i="10"/>
  <c r="B26"/>
  <c r="C26"/>
  <c r="D26"/>
  <c r="E26"/>
  <c r="E390" i="19" s="1"/>
  <c r="A27" i="10"/>
  <c r="B27"/>
  <c r="C27"/>
  <c r="D27"/>
  <c r="E27"/>
  <c r="E391" i="19" s="1"/>
  <c r="A28" i="10"/>
  <c r="B28"/>
  <c r="C28"/>
  <c r="D28"/>
  <c r="E28"/>
  <c r="E392" i="19" s="1"/>
  <c r="A29" i="10"/>
  <c r="B29"/>
  <c r="C29"/>
  <c r="D29"/>
  <c r="E29"/>
  <c r="E393" i="19" s="1"/>
  <c r="A30" i="10"/>
  <c r="B30"/>
  <c r="C30"/>
  <c r="D30"/>
  <c r="E30"/>
  <c r="E394" i="19" s="1"/>
  <c r="A31" i="10"/>
  <c r="B31"/>
  <c r="C31"/>
  <c r="D31"/>
  <c r="E31"/>
  <c r="E395" i="19" s="1"/>
  <c r="A32" i="10"/>
  <c r="B32"/>
  <c r="C32"/>
  <c r="D32"/>
  <c r="E32"/>
  <c r="E396" i="19" s="1"/>
  <c r="A33" i="10"/>
  <c r="B33"/>
  <c r="C33"/>
  <c r="D33"/>
  <c r="E33"/>
  <c r="E397" i="19" s="1"/>
  <c r="B4" i="10"/>
  <c r="C4"/>
  <c r="C326" i="23" s="1"/>
  <c r="D4" i="10"/>
  <c r="D326" i="23" s="1"/>
  <c r="E4" i="10"/>
  <c r="E368" i="19" s="1"/>
  <c r="A4" i="10"/>
  <c r="A4" i="9"/>
  <c r="B4"/>
  <c r="C4"/>
  <c r="D4"/>
  <c r="E4"/>
  <c r="A6"/>
  <c r="B6"/>
  <c r="B111" i="23" s="1"/>
  <c r="C6" i="9"/>
  <c r="D6"/>
  <c r="D52" i="22" s="1"/>
  <c r="E6" i="9"/>
  <c r="E124" i="19" s="1"/>
  <c r="A5" i="9"/>
  <c r="B5"/>
  <c r="C5"/>
  <c r="D5"/>
  <c r="E5"/>
  <c r="A8"/>
  <c r="B8"/>
  <c r="C8"/>
  <c r="D8"/>
  <c r="E8"/>
  <c r="E126" i="19" s="1"/>
  <c r="A9" i="9"/>
  <c r="B9"/>
  <c r="C9"/>
  <c r="D9"/>
  <c r="E9"/>
  <c r="E127" i="19" s="1"/>
  <c r="A10" i="9"/>
  <c r="B10"/>
  <c r="C10"/>
  <c r="D10"/>
  <c r="E10"/>
  <c r="E128" i="19" s="1"/>
  <c r="A11" i="9"/>
  <c r="B11"/>
  <c r="C11"/>
  <c r="D11"/>
  <c r="E11"/>
  <c r="E129" i="19" s="1"/>
  <c r="A12" i="9"/>
  <c r="B12"/>
  <c r="C12"/>
  <c r="D12"/>
  <c r="E12"/>
  <c r="E130" i="19" s="1"/>
  <c r="A13" i="9"/>
  <c r="B13"/>
  <c r="C13"/>
  <c r="D13"/>
  <c r="E13"/>
  <c r="E131" i="19" s="1"/>
  <c r="A14" i="9"/>
  <c r="B14"/>
  <c r="C14"/>
  <c r="D14"/>
  <c r="E14"/>
  <c r="E132" i="19" s="1"/>
  <c r="A15" i="9"/>
  <c r="B15"/>
  <c r="C15"/>
  <c r="D15"/>
  <c r="E15"/>
  <c r="E133" i="19" s="1"/>
  <c r="A16" i="9"/>
  <c r="B16"/>
  <c r="C16"/>
  <c r="D16"/>
  <c r="E16"/>
  <c r="E134" i="19" s="1"/>
  <c r="A17" i="9"/>
  <c r="B17"/>
  <c r="C17"/>
  <c r="D17"/>
  <c r="E17"/>
  <c r="E135" i="19" s="1"/>
  <c r="A18" i="9"/>
  <c r="B18"/>
  <c r="C18"/>
  <c r="D18"/>
  <c r="E18"/>
  <c r="E136" i="19" s="1"/>
  <c r="A19" i="9"/>
  <c r="B19"/>
  <c r="C19"/>
  <c r="D19"/>
  <c r="E19"/>
  <c r="E137" i="19" s="1"/>
  <c r="A20" i="9"/>
  <c r="B20"/>
  <c r="C20"/>
  <c r="D20"/>
  <c r="E20"/>
  <c r="E138" i="19" s="1"/>
  <c r="A21" i="9"/>
  <c r="B21"/>
  <c r="C21"/>
  <c r="D21"/>
  <c r="E21"/>
  <c r="E139" i="19" s="1"/>
  <c r="A22" i="9"/>
  <c r="B22"/>
  <c r="C22"/>
  <c r="D22"/>
  <c r="E22"/>
  <c r="E140" i="19" s="1"/>
  <c r="A23" i="9"/>
  <c r="B23"/>
  <c r="C23"/>
  <c r="D23"/>
  <c r="E23"/>
  <c r="E141" i="19" s="1"/>
  <c r="A24" i="9"/>
  <c r="B24"/>
  <c r="C24"/>
  <c r="D24"/>
  <c r="E24"/>
  <c r="E142" i="19" s="1"/>
  <c r="A25" i="9"/>
  <c r="B25"/>
  <c r="C25"/>
  <c r="D25"/>
  <c r="E25"/>
  <c r="E143" i="19" s="1"/>
  <c r="A26" i="9"/>
  <c r="B26"/>
  <c r="C26"/>
  <c r="D26"/>
  <c r="E26"/>
  <c r="E144" i="19" s="1"/>
  <c r="A27" i="9"/>
  <c r="B27"/>
  <c r="C27"/>
  <c r="D27"/>
  <c r="E27"/>
  <c r="E145" i="19" s="1"/>
  <c r="A28" i="9"/>
  <c r="B28"/>
  <c r="C28"/>
  <c r="D28"/>
  <c r="E28"/>
  <c r="E146" i="19" s="1"/>
  <c r="A29" i="9"/>
  <c r="B29"/>
  <c r="C29"/>
  <c r="D29"/>
  <c r="E29"/>
  <c r="E147" i="19" s="1"/>
  <c r="A30" i="9"/>
  <c r="B30"/>
  <c r="C30"/>
  <c r="D30"/>
  <c r="E30"/>
  <c r="E148" i="19" s="1"/>
  <c r="A31" i="9"/>
  <c r="B31"/>
  <c r="C31"/>
  <c r="D31"/>
  <c r="E31"/>
  <c r="E149" i="19" s="1"/>
  <c r="A32" i="9"/>
  <c r="B32"/>
  <c r="C32"/>
  <c r="D32"/>
  <c r="E32"/>
  <c r="E150" i="19" s="1"/>
  <c r="A33" i="9"/>
  <c r="B33"/>
  <c r="C33"/>
  <c r="D33"/>
  <c r="E33"/>
  <c r="E151" i="19" s="1"/>
  <c r="B7" i="9"/>
  <c r="B109" i="23" s="1"/>
  <c r="C7" i="9"/>
  <c r="D7"/>
  <c r="E7"/>
  <c r="E122" i="19" s="1"/>
  <c r="A7" i="9"/>
  <c r="A5" i="8"/>
  <c r="B5"/>
  <c r="C5"/>
  <c r="D5"/>
  <c r="E5"/>
  <c r="E335" i="19" s="1"/>
  <c r="A6" i="8"/>
  <c r="B6"/>
  <c r="C6"/>
  <c r="D6"/>
  <c r="E6"/>
  <c r="E336" i="19" s="1"/>
  <c r="A7" i="8"/>
  <c r="B7"/>
  <c r="C7"/>
  <c r="D7"/>
  <c r="E7"/>
  <c r="E337" i="19" s="1"/>
  <c r="A8" i="8"/>
  <c r="B8"/>
  <c r="C8"/>
  <c r="D8"/>
  <c r="E8"/>
  <c r="E338" i="19" s="1"/>
  <c r="A9" i="8"/>
  <c r="B9"/>
  <c r="C9"/>
  <c r="D9"/>
  <c r="E9"/>
  <c r="E339" i="19" s="1"/>
  <c r="A10" i="8"/>
  <c r="B10"/>
  <c r="C10"/>
  <c r="D10"/>
  <c r="E10"/>
  <c r="E340" i="19" s="1"/>
  <c r="A11" i="8"/>
  <c r="B11"/>
  <c r="C11"/>
  <c r="D11"/>
  <c r="E11"/>
  <c r="E341" i="19" s="1"/>
  <c r="A12" i="8"/>
  <c r="B12"/>
  <c r="C12"/>
  <c r="D12"/>
  <c r="E12"/>
  <c r="E342" i="19" s="1"/>
  <c r="A13" i="8"/>
  <c r="B13"/>
  <c r="C13"/>
  <c r="D13"/>
  <c r="E13"/>
  <c r="E343" i="19" s="1"/>
  <c r="A14" i="8"/>
  <c r="B14"/>
  <c r="C14"/>
  <c r="D14"/>
  <c r="E14"/>
  <c r="E344" i="19" s="1"/>
  <c r="A15" i="8"/>
  <c r="B15"/>
  <c r="C15"/>
  <c r="D15"/>
  <c r="E15"/>
  <c r="E345" i="19" s="1"/>
  <c r="A16" i="8"/>
  <c r="B16"/>
  <c r="C16"/>
  <c r="D16"/>
  <c r="E16"/>
  <c r="E346" i="19" s="1"/>
  <c r="A17" i="8"/>
  <c r="B17"/>
  <c r="C17"/>
  <c r="D17"/>
  <c r="E17"/>
  <c r="E347" i="19" s="1"/>
  <c r="A18" i="8"/>
  <c r="B18"/>
  <c r="C18"/>
  <c r="D18"/>
  <c r="E18"/>
  <c r="E348" i="19" s="1"/>
  <c r="A19" i="8"/>
  <c r="B19"/>
  <c r="C19"/>
  <c r="D19"/>
  <c r="E19"/>
  <c r="E349" i="19" s="1"/>
  <c r="A20" i="8"/>
  <c r="B20"/>
  <c r="C20"/>
  <c r="D20"/>
  <c r="E20"/>
  <c r="E350" i="19" s="1"/>
  <c r="A21" i="8"/>
  <c r="B21"/>
  <c r="C21"/>
  <c r="D21"/>
  <c r="E21"/>
  <c r="E351" i="19" s="1"/>
  <c r="A22" i="8"/>
  <c r="B22"/>
  <c r="C22"/>
  <c r="D22"/>
  <c r="E22"/>
  <c r="E352" i="19" s="1"/>
  <c r="A23" i="8"/>
  <c r="B23"/>
  <c r="C23"/>
  <c r="D23"/>
  <c r="E23"/>
  <c r="E353" i="19" s="1"/>
  <c r="A24" i="8"/>
  <c r="B24"/>
  <c r="C24"/>
  <c r="D24"/>
  <c r="E24"/>
  <c r="E354" i="19" s="1"/>
  <c r="A25" i="8"/>
  <c r="B25"/>
  <c r="C25"/>
  <c r="D25"/>
  <c r="E25"/>
  <c r="E355" i="19" s="1"/>
  <c r="A26" i="8"/>
  <c r="B26"/>
  <c r="C26"/>
  <c r="D26"/>
  <c r="E26"/>
  <c r="E356" i="19" s="1"/>
  <c r="A27" i="8"/>
  <c r="B27"/>
  <c r="C27"/>
  <c r="D27"/>
  <c r="E27"/>
  <c r="E357" i="19" s="1"/>
  <c r="A28" i="8"/>
  <c r="B28"/>
  <c r="C28"/>
  <c r="D28"/>
  <c r="E28"/>
  <c r="E358" i="19" s="1"/>
  <c r="A29" i="8"/>
  <c r="B29"/>
  <c r="C29"/>
  <c r="D29"/>
  <c r="E29"/>
  <c r="E359" i="19" s="1"/>
  <c r="A30" i="8"/>
  <c r="B30"/>
  <c r="C30"/>
  <c r="D30"/>
  <c r="E30"/>
  <c r="E360" i="19" s="1"/>
  <c r="A31" i="8"/>
  <c r="B31"/>
  <c r="C31"/>
  <c r="D31"/>
  <c r="E31"/>
  <c r="E361" i="19" s="1"/>
  <c r="A32" i="8"/>
  <c r="B32"/>
  <c r="C32"/>
  <c r="D32"/>
  <c r="E32"/>
  <c r="E362" i="19" s="1"/>
  <c r="A33" i="8"/>
  <c r="B33"/>
  <c r="C33"/>
  <c r="D33"/>
  <c r="E33"/>
  <c r="E363" i="19" s="1"/>
  <c r="B4" i="8"/>
  <c r="B296" i="23" s="1"/>
  <c r="C4" i="8"/>
  <c r="C296" i="23" s="1"/>
  <c r="D4" i="8"/>
  <c r="E4"/>
  <c r="E334" i="19" s="1"/>
  <c r="A4" i="8"/>
  <c r="A5" i="7"/>
  <c r="B5"/>
  <c r="B80" i="23" s="1"/>
  <c r="C5" i="7"/>
  <c r="D5"/>
  <c r="E5"/>
  <c r="E89" i="19" s="1"/>
  <c r="A6" i="7"/>
  <c r="B6"/>
  <c r="C6"/>
  <c r="C90" i="19" s="1"/>
  <c r="D6" i="7"/>
  <c r="E6"/>
  <c r="E90" i="19" s="1"/>
  <c r="A7" i="7"/>
  <c r="B7"/>
  <c r="C7"/>
  <c r="D7"/>
  <c r="E7"/>
  <c r="E91" i="19" s="1"/>
  <c r="A8" i="7"/>
  <c r="B8"/>
  <c r="C8"/>
  <c r="D8"/>
  <c r="E8"/>
  <c r="E92" i="19" s="1"/>
  <c r="A9" i="7"/>
  <c r="B9"/>
  <c r="C9"/>
  <c r="D9"/>
  <c r="E9"/>
  <c r="E93" i="19" s="1"/>
  <c r="A10" i="7"/>
  <c r="B10"/>
  <c r="C10"/>
  <c r="D10"/>
  <c r="E10"/>
  <c r="E94" i="19" s="1"/>
  <c r="A11" i="7"/>
  <c r="B11"/>
  <c r="C11"/>
  <c r="D11"/>
  <c r="E11"/>
  <c r="E95" i="19" s="1"/>
  <c r="A12" i="7"/>
  <c r="B12"/>
  <c r="C12"/>
  <c r="D12"/>
  <c r="E12"/>
  <c r="E96" i="19" s="1"/>
  <c r="A13" i="7"/>
  <c r="B13"/>
  <c r="C13"/>
  <c r="D13"/>
  <c r="E13"/>
  <c r="E97" i="19" s="1"/>
  <c r="A14" i="7"/>
  <c r="B14"/>
  <c r="C14"/>
  <c r="D14"/>
  <c r="E14"/>
  <c r="E98" i="19" s="1"/>
  <c r="A15" i="7"/>
  <c r="B15"/>
  <c r="C15"/>
  <c r="D15"/>
  <c r="E15"/>
  <c r="E99" i="19" s="1"/>
  <c r="A16" i="7"/>
  <c r="B16"/>
  <c r="C16"/>
  <c r="D16"/>
  <c r="E16"/>
  <c r="E100" i="19" s="1"/>
  <c r="A17" i="7"/>
  <c r="B17"/>
  <c r="C17"/>
  <c r="D17"/>
  <c r="E17"/>
  <c r="E101" i="19" s="1"/>
  <c r="A18" i="7"/>
  <c r="B18"/>
  <c r="C18"/>
  <c r="D18"/>
  <c r="E18"/>
  <c r="E102" i="19" s="1"/>
  <c r="A19" i="7"/>
  <c r="B19"/>
  <c r="C19"/>
  <c r="D19"/>
  <c r="E19"/>
  <c r="E103" i="19" s="1"/>
  <c r="A20" i="7"/>
  <c r="B20"/>
  <c r="C20"/>
  <c r="D20"/>
  <c r="E20"/>
  <c r="E104" i="19" s="1"/>
  <c r="A21" i="7"/>
  <c r="B21"/>
  <c r="C21"/>
  <c r="D21"/>
  <c r="E21"/>
  <c r="E105" i="19" s="1"/>
  <c r="A22" i="7"/>
  <c r="B22"/>
  <c r="C22"/>
  <c r="D22"/>
  <c r="E22"/>
  <c r="E106" i="19" s="1"/>
  <c r="A23" i="7"/>
  <c r="B23"/>
  <c r="C23"/>
  <c r="D23"/>
  <c r="E23"/>
  <c r="E107" i="19" s="1"/>
  <c r="A24" i="7"/>
  <c r="B24"/>
  <c r="C24"/>
  <c r="D24"/>
  <c r="E24"/>
  <c r="E108" i="19" s="1"/>
  <c r="A25" i="7"/>
  <c r="B25"/>
  <c r="C25"/>
  <c r="D25"/>
  <c r="E25"/>
  <c r="E109" i="19" s="1"/>
  <c r="A26" i="7"/>
  <c r="B26"/>
  <c r="C26"/>
  <c r="D26"/>
  <c r="E26"/>
  <c r="E110" i="19" s="1"/>
  <c r="A27" i="7"/>
  <c r="B27"/>
  <c r="C27"/>
  <c r="D27"/>
  <c r="E27"/>
  <c r="E111" i="19" s="1"/>
  <c r="A28" i="7"/>
  <c r="B28"/>
  <c r="C28"/>
  <c r="D28"/>
  <c r="E28"/>
  <c r="E112" i="19" s="1"/>
  <c r="A29" i="7"/>
  <c r="B29"/>
  <c r="C29"/>
  <c r="D29"/>
  <c r="E29"/>
  <c r="E113" i="19" s="1"/>
  <c r="A30" i="7"/>
  <c r="B30"/>
  <c r="C30"/>
  <c r="D30"/>
  <c r="E30"/>
  <c r="E114" i="19" s="1"/>
  <c r="A31" i="7"/>
  <c r="B31"/>
  <c r="C31"/>
  <c r="D31"/>
  <c r="E31"/>
  <c r="E115" i="19" s="1"/>
  <c r="A32" i="7"/>
  <c r="B32"/>
  <c r="C32"/>
  <c r="D32"/>
  <c r="E32"/>
  <c r="E116" i="19" s="1"/>
  <c r="A33" i="7"/>
  <c r="B33"/>
  <c r="C33"/>
  <c r="D33"/>
  <c r="E33"/>
  <c r="E117" i="19" s="1"/>
  <c r="B4" i="7"/>
  <c r="C4"/>
  <c r="D4"/>
  <c r="D79" i="23" s="1"/>
  <c r="E4" i="7"/>
  <c r="E88" i="19" s="1"/>
  <c r="A4" i="7"/>
  <c r="A5" i="6"/>
  <c r="B5"/>
  <c r="C5"/>
  <c r="D5"/>
  <c r="E5"/>
  <c r="E301" i="19" s="1"/>
  <c r="A6" i="6"/>
  <c r="B6"/>
  <c r="C6"/>
  <c r="D6"/>
  <c r="E6"/>
  <c r="E302" i="19" s="1"/>
  <c r="A7" i="6"/>
  <c r="B7"/>
  <c r="C7"/>
  <c r="D7"/>
  <c r="E7"/>
  <c r="E303" i="19" s="1"/>
  <c r="A8" i="6"/>
  <c r="B8"/>
  <c r="C8"/>
  <c r="D8"/>
  <c r="E8"/>
  <c r="E304" i="19" s="1"/>
  <c r="A9" i="6"/>
  <c r="B9"/>
  <c r="C9"/>
  <c r="D9"/>
  <c r="E9"/>
  <c r="E305" i="19" s="1"/>
  <c r="A10" i="6"/>
  <c r="B10"/>
  <c r="C10"/>
  <c r="D10"/>
  <c r="E10"/>
  <c r="E306" i="19" s="1"/>
  <c r="A11" i="6"/>
  <c r="B11"/>
  <c r="C11"/>
  <c r="D11"/>
  <c r="E11"/>
  <c r="E307" i="19" s="1"/>
  <c r="A12" i="6"/>
  <c r="B12"/>
  <c r="C12"/>
  <c r="D12"/>
  <c r="E12"/>
  <c r="E308" i="19" s="1"/>
  <c r="A13" i="6"/>
  <c r="B13"/>
  <c r="C13"/>
  <c r="D13"/>
  <c r="E13"/>
  <c r="E309" i="19" s="1"/>
  <c r="A14" i="6"/>
  <c r="B14"/>
  <c r="C14"/>
  <c r="D14"/>
  <c r="E14"/>
  <c r="E310" i="19" s="1"/>
  <c r="A15" i="6"/>
  <c r="B15"/>
  <c r="C15"/>
  <c r="D15"/>
  <c r="E15"/>
  <c r="E311" i="19" s="1"/>
  <c r="A16" i="6"/>
  <c r="B16"/>
  <c r="C16"/>
  <c r="D16"/>
  <c r="E16"/>
  <c r="E312" i="19" s="1"/>
  <c r="A17" i="6"/>
  <c r="B17"/>
  <c r="C17"/>
  <c r="D17"/>
  <c r="E17"/>
  <c r="E313" i="19" s="1"/>
  <c r="A18" i="6"/>
  <c r="B18"/>
  <c r="C18"/>
  <c r="D18"/>
  <c r="E18"/>
  <c r="E314" i="19" s="1"/>
  <c r="A19" i="6"/>
  <c r="B19"/>
  <c r="C19"/>
  <c r="D19"/>
  <c r="E19"/>
  <c r="E315" i="19" s="1"/>
  <c r="A20" i="6"/>
  <c r="B20"/>
  <c r="C20"/>
  <c r="D20"/>
  <c r="E20"/>
  <c r="E316" i="19" s="1"/>
  <c r="A21" i="6"/>
  <c r="B21"/>
  <c r="C21"/>
  <c r="D21"/>
  <c r="E21"/>
  <c r="E317" i="19" s="1"/>
  <c r="A22" i="6"/>
  <c r="B22"/>
  <c r="C22"/>
  <c r="D22"/>
  <c r="E22"/>
  <c r="E318" i="19" s="1"/>
  <c r="A23" i="6"/>
  <c r="B23"/>
  <c r="C23"/>
  <c r="D23"/>
  <c r="E23"/>
  <c r="E319" i="19" s="1"/>
  <c r="A24" i="6"/>
  <c r="B24"/>
  <c r="C24"/>
  <c r="D24"/>
  <c r="E24"/>
  <c r="E320" i="19" s="1"/>
  <c r="A25" i="6"/>
  <c r="B25"/>
  <c r="C25"/>
  <c r="D25"/>
  <c r="E25"/>
  <c r="E321" i="19" s="1"/>
  <c r="A26" i="6"/>
  <c r="B26"/>
  <c r="C26"/>
  <c r="D26"/>
  <c r="E26"/>
  <c r="E322" i="19" s="1"/>
  <c r="A27" i="6"/>
  <c r="B27"/>
  <c r="C27"/>
  <c r="D27"/>
  <c r="E27"/>
  <c r="E323" i="19" s="1"/>
  <c r="A28" i="6"/>
  <c r="B28"/>
  <c r="C28"/>
  <c r="D28"/>
  <c r="E28"/>
  <c r="E324" i="19" s="1"/>
  <c r="A29" i="6"/>
  <c r="B29"/>
  <c r="C29"/>
  <c r="D29"/>
  <c r="E29"/>
  <c r="E325" i="19" s="1"/>
  <c r="A30" i="6"/>
  <c r="B30"/>
  <c r="C30"/>
  <c r="D30"/>
  <c r="E30"/>
  <c r="E326" i="19" s="1"/>
  <c r="A31" i="6"/>
  <c r="B31"/>
  <c r="C31"/>
  <c r="D31"/>
  <c r="E31"/>
  <c r="E327" i="19" s="1"/>
  <c r="A32" i="6"/>
  <c r="B32"/>
  <c r="C32"/>
  <c r="D32"/>
  <c r="E32"/>
  <c r="E328" i="19" s="1"/>
  <c r="A33" i="6"/>
  <c r="B33"/>
  <c r="C33"/>
  <c r="D33"/>
  <c r="E33"/>
  <c r="E329" i="19" s="1"/>
  <c r="E4" i="6"/>
  <c r="E300" i="19" s="1"/>
  <c r="B4" i="6"/>
  <c r="C4"/>
  <c r="D4"/>
  <c r="A4"/>
  <c r="A8" i="5"/>
  <c r="B8"/>
  <c r="C8"/>
  <c r="D8"/>
  <c r="E8"/>
  <c r="A4"/>
  <c r="B4"/>
  <c r="C4"/>
  <c r="D4"/>
  <c r="E4"/>
  <c r="A5"/>
  <c r="B5"/>
  <c r="C5"/>
  <c r="D5"/>
  <c r="E5"/>
  <c r="A6"/>
  <c r="B6"/>
  <c r="C6"/>
  <c r="D6"/>
  <c r="E6"/>
  <c r="E58" i="19" s="1"/>
  <c r="A9" i="5"/>
  <c r="B9"/>
  <c r="C9"/>
  <c r="D9"/>
  <c r="E9"/>
  <c r="E59" i="19" s="1"/>
  <c r="A10" i="5"/>
  <c r="B10"/>
  <c r="C10"/>
  <c r="D10"/>
  <c r="E10"/>
  <c r="E60" i="19" s="1"/>
  <c r="A11" i="5"/>
  <c r="B11"/>
  <c r="C11"/>
  <c r="D11"/>
  <c r="E11"/>
  <c r="E61" i="19" s="1"/>
  <c r="A12" i="5"/>
  <c r="B12"/>
  <c r="C12"/>
  <c r="D12"/>
  <c r="E12"/>
  <c r="E62" i="19" s="1"/>
  <c r="A13" i="5"/>
  <c r="B13"/>
  <c r="C13"/>
  <c r="D13"/>
  <c r="E13"/>
  <c r="E63" i="19" s="1"/>
  <c r="A14" i="5"/>
  <c r="B14"/>
  <c r="C14"/>
  <c r="D14"/>
  <c r="E14"/>
  <c r="E64" i="19" s="1"/>
  <c r="A15" i="5"/>
  <c r="B15"/>
  <c r="C15"/>
  <c r="D15"/>
  <c r="E15"/>
  <c r="E65" i="19" s="1"/>
  <c r="A16" i="5"/>
  <c r="B16"/>
  <c r="C16"/>
  <c r="D16"/>
  <c r="E16"/>
  <c r="E66" i="19" s="1"/>
  <c r="A17" i="5"/>
  <c r="B17"/>
  <c r="C17"/>
  <c r="D17"/>
  <c r="E17"/>
  <c r="E67" i="19" s="1"/>
  <c r="A18" i="5"/>
  <c r="B18"/>
  <c r="C18"/>
  <c r="D18"/>
  <c r="E18"/>
  <c r="E68" i="19" s="1"/>
  <c r="A19" i="5"/>
  <c r="B19"/>
  <c r="C19"/>
  <c r="D19"/>
  <c r="E19"/>
  <c r="E69" i="19" s="1"/>
  <c r="A20" i="5"/>
  <c r="B20"/>
  <c r="C20"/>
  <c r="D20"/>
  <c r="E20"/>
  <c r="E70" i="19" s="1"/>
  <c r="A21" i="5"/>
  <c r="B21"/>
  <c r="C21"/>
  <c r="D21"/>
  <c r="E21"/>
  <c r="E71" i="19" s="1"/>
  <c r="A22" i="5"/>
  <c r="B22"/>
  <c r="C22"/>
  <c r="D22"/>
  <c r="E22"/>
  <c r="E72" i="19" s="1"/>
  <c r="A23" i="5"/>
  <c r="B23"/>
  <c r="C23"/>
  <c r="D23"/>
  <c r="E23"/>
  <c r="E73" i="19" s="1"/>
  <c r="A24" i="5"/>
  <c r="B24"/>
  <c r="C24"/>
  <c r="D24"/>
  <c r="E24"/>
  <c r="E74" i="19" s="1"/>
  <c r="A25" i="5"/>
  <c r="B25"/>
  <c r="C25"/>
  <c r="D25"/>
  <c r="E25"/>
  <c r="E75" i="19" s="1"/>
  <c r="A26" i="5"/>
  <c r="B26"/>
  <c r="C26"/>
  <c r="D26"/>
  <c r="E26"/>
  <c r="E76" i="19" s="1"/>
  <c r="A27" i="5"/>
  <c r="B27"/>
  <c r="C27"/>
  <c r="D27"/>
  <c r="E27"/>
  <c r="E77" i="19" s="1"/>
  <c r="A28" i="5"/>
  <c r="B28"/>
  <c r="C28"/>
  <c r="D28"/>
  <c r="E28"/>
  <c r="E78" i="19" s="1"/>
  <c r="A29" i="5"/>
  <c r="B29"/>
  <c r="C29"/>
  <c r="D29"/>
  <c r="E29"/>
  <c r="E79" i="19" s="1"/>
  <c r="A30" i="5"/>
  <c r="B30"/>
  <c r="C30"/>
  <c r="D30"/>
  <c r="E30"/>
  <c r="E80" i="19" s="1"/>
  <c r="A31" i="5"/>
  <c r="B31"/>
  <c r="C31"/>
  <c r="D31"/>
  <c r="E31"/>
  <c r="E81" i="19" s="1"/>
  <c r="A32" i="5"/>
  <c r="B32"/>
  <c r="C32"/>
  <c r="D32"/>
  <c r="E32"/>
  <c r="E82" i="19" s="1"/>
  <c r="A33" i="5"/>
  <c r="B33"/>
  <c r="C33"/>
  <c r="D33"/>
  <c r="E33"/>
  <c r="E83" i="19" s="1"/>
  <c r="A34" i="5"/>
  <c r="B34"/>
  <c r="C34"/>
  <c r="D34"/>
  <c r="E34"/>
  <c r="B7"/>
  <c r="B49" i="23" s="1"/>
  <c r="C7" i="5"/>
  <c r="C54" i="19" s="1"/>
  <c r="D7" i="5"/>
  <c r="D17" i="22" s="1"/>
  <c r="E7" i="5"/>
  <c r="E54" i="19" s="1"/>
  <c r="A7" i="5"/>
  <c r="A5" i="4"/>
  <c r="B5"/>
  <c r="C5"/>
  <c r="D5"/>
  <c r="E5"/>
  <c r="E260" i="19" s="1"/>
  <c r="A6" i="4"/>
  <c r="B6"/>
  <c r="C6"/>
  <c r="D6"/>
  <c r="E6"/>
  <c r="E261" i="19" s="1"/>
  <c r="A7" i="4"/>
  <c r="B7"/>
  <c r="C7"/>
  <c r="D7"/>
  <c r="E7"/>
  <c r="E262" i="19" s="1"/>
  <c r="A8" i="4"/>
  <c r="B8"/>
  <c r="C8"/>
  <c r="D8"/>
  <c r="E8"/>
  <c r="E263" i="19" s="1"/>
  <c r="A9" i="4"/>
  <c r="B9"/>
  <c r="C9"/>
  <c r="D9"/>
  <c r="E9"/>
  <c r="E264" i="19" s="1"/>
  <c r="A10" i="4"/>
  <c r="B10"/>
  <c r="C10"/>
  <c r="D10"/>
  <c r="E10"/>
  <c r="E265" i="19" s="1"/>
  <c r="A11" i="4"/>
  <c r="B11"/>
  <c r="C11"/>
  <c r="D11"/>
  <c r="E11"/>
  <c r="E266" i="19" s="1"/>
  <c r="A12" i="4"/>
  <c r="B12"/>
  <c r="C12"/>
  <c r="D12"/>
  <c r="E12"/>
  <c r="E267" i="19" s="1"/>
  <c r="A13" i="4"/>
  <c r="B13"/>
  <c r="C13"/>
  <c r="D13"/>
  <c r="E13"/>
  <c r="E268" i="19" s="1"/>
  <c r="A14" i="4"/>
  <c r="B14"/>
  <c r="C14"/>
  <c r="D14"/>
  <c r="E14"/>
  <c r="E269" i="19" s="1"/>
  <c r="A15" i="4"/>
  <c r="B15"/>
  <c r="C15"/>
  <c r="D15"/>
  <c r="E15"/>
  <c r="E270" i="19" s="1"/>
  <c r="A16" i="4"/>
  <c r="B16"/>
  <c r="C16"/>
  <c r="D16"/>
  <c r="E16"/>
  <c r="E271" i="19" s="1"/>
  <c r="A17" i="4"/>
  <c r="B17"/>
  <c r="C17"/>
  <c r="D17"/>
  <c r="E17"/>
  <c r="E272" i="19" s="1"/>
  <c r="A18" i="4"/>
  <c r="B18"/>
  <c r="C18"/>
  <c r="D18"/>
  <c r="E18"/>
  <c r="E273" i="19" s="1"/>
  <c r="A19" i="4"/>
  <c r="B19"/>
  <c r="C19"/>
  <c r="D19"/>
  <c r="E19"/>
  <c r="E274" i="19" s="1"/>
  <c r="A20" i="4"/>
  <c r="B20"/>
  <c r="C20"/>
  <c r="D20"/>
  <c r="E20"/>
  <c r="E275" i="19" s="1"/>
  <c r="A21" i="4"/>
  <c r="B21"/>
  <c r="C21"/>
  <c r="D21"/>
  <c r="E21"/>
  <c r="E276" i="19" s="1"/>
  <c r="A22" i="4"/>
  <c r="B22"/>
  <c r="C22"/>
  <c r="D22"/>
  <c r="E22"/>
  <c r="E277" i="19" s="1"/>
  <c r="A23" i="4"/>
  <c r="B23"/>
  <c r="C23"/>
  <c r="D23"/>
  <c r="E23"/>
  <c r="E278" i="19" s="1"/>
  <c r="A24" i="4"/>
  <c r="B24"/>
  <c r="C24"/>
  <c r="D24"/>
  <c r="E24"/>
  <c r="E279" i="19" s="1"/>
  <c r="A25" i="4"/>
  <c r="B25"/>
  <c r="C25"/>
  <c r="D25"/>
  <c r="E25"/>
  <c r="E280" i="19" s="1"/>
  <c r="A26" i="4"/>
  <c r="B26"/>
  <c r="C26"/>
  <c r="D26"/>
  <c r="E26"/>
  <c r="E281" i="19" s="1"/>
  <c r="A27" i="4"/>
  <c r="B27"/>
  <c r="C27"/>
  <c r="D27"/>
  <c r="E27"/>
  <c r="E282" i="19" s="1"/>
  <c r="A28" i="4"/>
  <c r="B28"/>
  <c r="C28"/>
  <c r="D28"/>
  <c r="E28"/>
  <c r="E283" i="19" s="1"/>
  <c r="A29" i="4"/>
  <c r="B29"/>
  <c r="C29"/>
  <c r="D29"/>
  <c r="E29"/>
  <c r="E284" i="19" s="1"/>
  <c r="A30" i="4"/>
  <c r="B30"/>
  <c r="C30"/>
  <c r="D30"/>
  <c r="E30"/>
  <c r="E285" i="19" s="1"/>
  <c r="A31" i="4"/>
  <c r="B31"/>
  <c r="C31"/>
  <c r="D31"/>
  <c r="E31"/>
  <c r="E286" i="19" s="1"/>
  <c r="A32" i="4"/>
  <c r="B32"/>
  <c r="C32"/>
  <c r="D32"/>
  <c r="E32"/>
  <c r="E287" i="19" s="1"/>
  <c r="A33" i="4"/>
  <c r="B33"/>
  <c r="C33"/>
  <c r="D33"/>
  <c r="E33"/>
  <c r="E288" i="19" s="1"/>
  <c r="A34" i="4"/>
  <c r="B34"/>
  <c r="C34"/>
  <c r="D34"/>
  <c r="E34"/>
  <c r="E289" i="19" s="1"/>
  <c r="A35" i="4"/>
  <c r="B35"/>
  <c r="C35"/>
  <c r="D35"/>
  <c r="E35"/>
  <c r="E290" i="19" s="1"/>
  <c r="A36" i="4"/>
  <c r="B36"/>
  <c r="C36"/>
  <c r="D36"/>
  <c r="E36"/>
  <c r="E291" i="19" s="1"/>
  <c r="A37" i="4"/>
  <c r="B37"/>
  <c r="C37"/>
  <c r="D37"/>
  <c r="E37"/>
  <c r="E292" i="19" s="1"/>
  <c r="A38" i="4"/>
  <c r="B38"/>
  <c r="C38"/>
  <c r="D38"/>
  <c r="E38"/>
  <c r="E293" i="19" s="1"/>
  <c r="A39" i="4"/>
  <c r="B39"/>
  <c r="C39"/>
  <c r="D39"/>
  <c r="E39"/>
  <c r="E294" i="19" s="1"/>
  <c r="B4" i="4"/>
  <c r="C4"/>
  <c r="D4"/>
  <c r="E4"/>
  <c r="E259" i="19" s="1"/>
  <c r="A4" i="4"/>
  <c r="A39" i="3"/>
  <c r="B39"/>
  <c r="C39"/>
  <c r="D39"/>
  <c r="E39"/>
  <c r="E48" i="19" s="1"/>
  <c r="A7" i="3"/>
  <c r="B7"/>
  <c r="C7"/>
  <c r="D7"/>
  <c r="E7"/>
  <c r="A8"/>
  <c r="B8"/>
  <c r="C8"/>
  <c r="D8"/>
  <c r="E8"/>
  <c r="A10"/>
  <c r="B10"/>
  <c r="C10"/>
  <c r="D10"/>
  <c r="E10"/>
  <c r="E16" i="19" s="1"/>
  <c r="A6" i="3"/>
  <c r="B6"/>
  <c r="C6"/>
  <c r="D6"/>
  <c r="E6"/>
  <c r="E17" i="19" s="1"/>
  <c r="A4" i="3"/>
  <c r="A5"/>
  <c r="B5"/>
  <c r="C5"/>
  <c r="D5"/>
  <c r="E5"/>
  <c r="E19" i="19" s="1"/>
  <c r="A11" i="3"/>
  <c r="B11"/>
  <c r="C11"/>
  <c r="D11"/>
  <c r="E11"/>
  <c r="E20" i="19" s="1"/>
  <c r="A12" i="3"/>
  <c r="B12"/>
  <c r="C12"/>
  <c r="D12"/>
  <c r="E12"/>
  <c r="E21" i="19" s="1"/>
  <c r="A13" i="3"/>
  <c r="B13"/>
  <c r="C13"/>
  <c r="D13"/>
  <c r="E13"/>
  <c r="E22" i="19" s="1"/>
  <c r="A14" i="3"/>
  <c r="B14"/>
  <c r="C14"/>
  <c r="D14"/>
  <c r="E14"/>
  <c r="E23" i="19" s="1"/>
  <c r="A15" i="3"/>
  <c r="B15"/>
  <c r="C15"/>
  <c r="D15"/>
  <c r="E15"/>
  <c r="E24" i="19" s="1"/>
  <c r="A16" i="3"/>
  <c r="B16"/>
  <c r="C16"/>
  <c r="D16"/>
  <c r="E16"/>
  <c r="E25" i="19" s="1"/>
  <c r="A17" i="3"/>
  <c r="B17"/>
  <c r="C17"/>
  <c r="D17"/>
  <c r="E17"/>
  <c r="E26" i="19" s="1"/>
  <c r="A18" i="3"/>
  <c r="B18"/>
  <c r="C18"/>
  <c r="D18"/>
  <c r="E18"/>
  <c r="E27" i="19" s="1"/>
  <c r="A19" i="3"/>
  <c r="B19"/>
  <c r="C19"/>
  <c r="D19"/>
  <c r="E19"/>
  <c r="E28" i="19" s="1"/>
  <c r="A20" i="3"/>
  <c r="B20"/>
  <c r="C20"/>
  <c r="D20"/>
  <c r="E20"/>
  <c r="E29" i="19" s="1"/>
  <c r="A21" i="3"/>
  <c r="B21"/>
  <c r="C21"/>
  <c r="D21"/>
  <c r="E21"/>
  <c r="E30" i="19" s="1"/>
  <c r="A22" i="3"/>
  <c r="B22"/>
  <c r="C22"/>
  <c r="D22"/>
  <c r="E22"/>
  <c r="E31" i="19" s="1"/>
  <c r="A23" i="3"/>
  <c r="B23"/>
  <c r="C23"/>
  <c r="D23"/>
  <c r="E23"/>
  <c r="E32" i="19" s="1"/>
  <c r="A24" i="3"/>
  <c r="B24"/>
  <c r="C24"/>
  <c r="D24"/>
  <c r="E24"/>
  <c r="E33" i="19" s="1"/>
  <c r="A25" i="3"/>
  <c r="B25"/>
  <c r="C25"/>
  <c r="D25"/>
  <c r="E25"/>
  <c r="E34" i="19" s="1"/>
  <c r="A26" i="3"/>
  <c r="B26"/>
  <c r="C26"/>
  <c r="D26"/>
  <c r="E26"/>
  <c r="E35" i="19" s="1"/>
  <c r="A27" i="3"/>
  <c r="B27"/>
  <c r="C27"/>
  <c r="D27"/>
  <c r="E27"/>
  <c r="E36" i="19" s="1"/>
  <c r="A28" i="3"/>
  <c r="B28"/>
  <c r="C28"/>
  <c r="D28"/>
  <c r="E28"/>
  <c r="E37" i="19" s="1"/>
  <c r="A29" i="3"/>
  <c r="B29"/>
  <c r="C29"/>
  <c r="D29"/>
  <c r="E29"/>
  <c r="E38" i="19" s="1"/>
  <c r="A30" i="3"/>
  <c r="B30"/>
  <c r="C30"/>
  <c r="D30"/>
  <c r="E30"/>
  <c r="E39" i="19" s="1"/>
  <c r="A31" i="3"/>
  <c r="B31"/>
  <c r="C31"/>
  <c r="D31"/>
  <c r="E31"/>
  <c r="E40" i="19" s="1"/>
  <c r="A32" i="3"/>
  <c r="B32"/>
  <c r="C32"/>
  <c r="D32"/>
  <c r="E32"/>
  <c r="E41" i="19" s="1"/>
  <c r="A33" i="3"/>
  <c r="B33"/>
  <c r="C33"/>
  <c r="D33"/>
  <c r="E33"/>
  <c r="E42" i="19" s="1"/>
  <c r="A34" i="3"/>
  <c r="B34"/>
  <c r="C34"/>
  <c r="D34"/>
  <c r="E34"/>
  <c r="E43" i="19" s="1"/>
  <c r="A35" i="3"/>
  <c r="B35"/>
  <c r="C35"/>
  <c r="D35"/>
  <c r="E35"/>
  <c r="E44" i="19" s="1"/>
  <c r="A36" i="3"/>
  <c r="B36"/>
  <c r="C36"/>
  <c r="D36"/>
  <c r="E36"/>
  <c r="E45" i="19" s="1"/>
  <c r="A37" i="3"/>
  <c r="B37"/>
  <c r="C37"/>
  <c r="D37"/>
  <c r="E37"/>
  <c r="E46" i="19" s="1"/>
  <c r="A38" i="3"/>
  <c r="B38"/>
  <c r="C38"/>
  <c r="D38"/>
  <c r="E38"/>
  <c r="E47" i="19" s="1"/>
  <c r="B9" i="3"/>
  <c r="B13" i="22" s="1"/>
  <c r="C9" i="3"/>
  <c r="C13" i="22" s="1"/>
  <c r="D9" i="3"/>
  <c r="E9"/>
  <c r="E13" i="19" s="1"/>
  <c r="A9" i="3"/>
  <c r="A13" i="22" s="1"/>
  <c r="C230" i="19" l="1"/>
  <c r="E228"/>
  <c r="B450" i="23"/>
  <c r="B19" i="21"/>
  <c r="E229" i="19"/>
  <c r="E227"/>
  <c r="D162" i="22"/>
  <c r="D158" i="23"/>
  <c r="D162"/>
  <c r="E511" i="19"/>
  <c r="E509"/>
  <c r="E507"/>
  <c r="C448" i="23"/>
  <c r="D200" i="22"/>
  <c r="B452" i="23"/>
  <c r="E508" i="19"/>
  <c r="C449" i="23"/>
  <c r="B507" i="19"/>
  <c r="E506"/>
  <c r="C200" i="22"/>
  <c r="E471" i="19"/>
  <c r="D226"/>
  <c r="E225"/>
  <c r="E226"/>
  <c r="C226"/>
  <c r="C157"/>
  <c r="D140" i="23"/>
  <c r="B140"/>
  <c r="E157" i="19"/>
  <c r="C416" i="22"/>
  <c r="A140" i="23"/>
  <c r="E125" i="19"/>
  <c r="E123"/>
  <c r="C110" i="23"/>
  <c r="E56" i="19"/>
  <c r="E57"/>
  <c r="E55"/>
  <c r="E18"/>
  <c r="E15"/>
  <c r="C15" i="22"/>
  <c r="B14" i="19"/>
  <c r="D15" i="23"/>
  <c r="B15" i="22"/>
  <c r="E14" i="19"/>
  <c r="E30" i="20"/>
  <c r="E26"/>
  <c r="E22"/>
  <c r="E20"/>
  <c r="C20" i="21"/>
  <c r="E18" i="20"/>
  <c r="C18"/>
  <c r="E16"/>
  <c r="C16" i="21"/>
  <c r="D15"/>
  <c r="B15" i="20"/>
  <c r="E14"/>
  <c r="C14" i="21"/>
  <c r="D13"/>
  <c r="B13"/>
  <c r="E33" i="20"/>
  <c r="E31"/>
  <c r="E29"/>
  <c r="C28" i="21"/>
  <c r="E25" i="20"/>
  <c r="E23"/>
  <c r="D20" i="21"/>
  <c r="B20"/>
  <c r="B18" i="20"/>
  <c r="D16"/>
  <c r="E15"/>
  <c r="D14" i="21"/>
  <c r="B14" i="20"/>
  <c r="E13"/>
  <c r="C13" i="21"/>
  <c r="B167" i="23"/>
  <c r="C181" i="19"/>
  <c r="C179"/>
  <c r="D178"/>
  <c r="B178"/>
  <c r="B176"/>
  <c r="C173"/>
  <c r="C171"/>
  <c r="D170"/>
  <c r="B170"/>
  <c r="B168"/>
  <c r="C165"/>
  <c r="C163"/>
  <c r="D162"/>
  <c r="B162"/>
  <c r="B160"/>
  <c r="C185"/>
  <c r="C183"/>
  <c r="D182"/>
  <c r="B182"/>
  <c r="B143" i="22"/>
  <c r="B145"/>
  <c r="D145"/>
  <c r="C146"/>
  <c r="B149"/>
  <c r="B151"/>
  <c r="B153"/>
  <c r="D153"/>
  <c r="C154"/>
  <c r="B157"/>
  <c r="B159"/>
  <c r="B161"/>
  <c r="B163"/>
  <c r="B165"/>
  <c r="A168"/>
  <c r="A160"/>
  <c r="A152"/>
  <c r="A144"/>
  <c r="A416"/>
  <c r="D147" i="23"/>
  <c r="C148"/>
  <c r="D155"/>
  <c r="C156"/>
  <c r="C164"/>
  <c r="B204" i="22"/>
  <c r="D163" i="23"/>
  <c r="D166"/>
  <c r="B18" i="21"/>
  <c r="B168" i="22"/>
  <c r="C160" i="23"/>
  <c r="D167"/>
  <c r="B46"/>
  <c r="B46" i="22"/>
  <c r="B46" i="19"/>
  <c r="A43" i="23"/>
  <c r="A43" i="22"/>
  <c r="D40" i="23"/>
  <c r="D40" i="22"/>
  <c r="D40" i="19"/>
  <c r="A39" i="23"/>
  <c r="A39" i="22"/>
  <c r="D36" i="23"/>
  <c r="D36" i="22"/>
  <c r="D36" i="19"/>
  <c r="D32" i="23"/>
  <c r="D32" i="22"/>
  <c r="D32" i="19"/>
  <c r="C29" i="23"/>
  <c r="C29" i="22"/>
  <c r="C29" i="19"/>
  <c r="B26" i="23"/>
  <c r="B26" i="22"/>
  <c r="B26" i="19"/>
  <c r="A19" i="23"/>
  <c r="A326" i="22"/>
  <c r="B47" i="23"/>
  <c r="B47" i="22"/>
  <c r="B47" i="19"/>
  <c r="D45" i="23"/>
  <c r="D45" i="22"/>
  <c r="D45" i="19"/>
  <c r="B43" i="23"/>
  <c r="B43" i="22"/>
  <c r="B43" i="19"/>
  <c r="D41" i="23"/>
  <c r="D41" i="22"/>
  <c r="D41" i="19"/>
  <c r="B39" i="23"/>
  <c r="B39" i="22"/>
  <c r="B39" i="19"/>
  <c r="B35" i="23"/>
  <c r="B35" i="22"/>
  <c r="B35" i="19"/>
  <c r="D33" i="23"/>
  <c r="D33" i="22"/>
  <c r="D33" i="19"/>
  <c r="B31" i="23"/>
  <c r="B31" i="22"/>
  <c r="B31" i="19"/>
  <c r="C26" i="23"/>
  <c r="C26" i="22"/>
  <c r="C26" i="19"/>
  <c r="A24" i="22"/>
  <c r="A24" i="23"/>
  <c r="D48"/>
  <c r="D48" i="22"/>
  <c r="D48" i="19"/>
  <c r="B264" i="23"/>
  <c r="B264" i="22"/>
  <c r="B294" i="19"/>
  <c r="D262" i="23"/>
  <c r="D262" i="22"/>
  <c r="D292" i="19"/>
  <c r="B260" i="23"/>
  <c r="B260" i="22"/>
  <c r="B290" i="19"/>
  <c r="D258" i="23"/>
  <c r="D258" i="22"/>
  <c r="D288" i="19"/>
  <c r="B256" i="23"/>
  <c r="B256" i="22"/>
  <c r="B286" i="19"/>
  <c r="C251" i="23"/>
  <c r="C251" i="22"/>
  <c r="C281" i="19"/>
  <c r="B248" i="23"/>
  <c r="B248" i="22"/>
  <c r="B278" i="19"/>
  <c r="B244" i="23"/>
  <c r="B244" i="22"/>
  <c r="B274" i="19"/>
  <c r="D242" i="23"/>
  <c r="D242" i="22"/>
  <c r="D272" i="19"/>
  <c r="B236" i="23"/>
  <c r="B236" i="22"/>
  <c r="B266" i="19"/>
  <c r="C47" i="23"/>
  <c r="C47" i="22"/>
  <c r="C47" i="19"/>
  <c r="D46" i="23"/>
  <c r="D46" i="22"/>
  <c r="D46" i="19"/>
  <c r="A45" i="23"/>
  <c r="A45" i="22"/>
  <c r="B44" i="23"/>
  <c r="B44" i="22"/>
  <c r="B44" i="19"/>
  <c r="C43" i="23"/>
  <c r="C43" i="22"/>
  <c r="C43" i="19"/>
  <c r="D42" i="23"/>
  <c r="D42" i="22"/>
  <c r="D42" i="19"/>
  <c r="A41" i="23"/>
  <c r="A41" i="22"/>
  <c r="B40" i="23"/>
  <c r="B40" i="22"/>
  <c r="B40" i="19"/>
  <c r="C39" i="23"/>
  <c r="C39" i="22"/>
  <c r="C39" i="19"/>
  <c r="D38" i="23"/>
  <c r="D38" i="22"/>
  <c r="D38" i="19"/>
  <c r="A37" i="23"/>
  <c r="A37" i="22"/>
  <c r="B36" i="23"/>
  <c r="B36" i="22"/>
  <c r="B36" i="19"/>
  <c r="C35" i="23"/>
  <c r="C35" i="22"/>
  <c r="C35" i="19"/>
  <c r="D34" i="23"/>
  <c r="D34" i="22"/>
  <c r="D34" i="19"/>
  <c r="A33" i="23"/>
  <c r="A33" i="22"/>
  <c r="B32" i="23"/>
  <c r="B32" i="22"/>
  <c r="B32" i="19"/>
  <c r="C31" i="23"/>
  <c r="C31" i="22"/>
  <c r="C31" i="19"/>
  <c r="D30" i="23"/>
  <c r="D30" i="22"/>
  <c r="D30" i="19"/>
  <c r="A29" i="23"/>
  <c r="A29" i="22"/>
  <c r="B28" i="23"/>
  <c r="B28" i="22"/>
  <c r="B28" i="19"/>
  <c r="C27" i="23"/>
  <c r="C27" i="22"/>
  <c r="C27" i="19"/>
  <c r="D26" i="23"/>
  <c r="D26" i="22"/>
  <c r="D26" i="19"/>
  <c r="A25" i="23"/>
  <c r="A25" i="22"/>
  <c r="B24" i="23"/>
  <c r="B24" i="22"/>
  <c r="B24" i="19"/>
  <c r="C23" i="23"/>
  <c r="C23" i="22"/>
  <c r="C23" i="19"/>
  <c r="D22" i="23"/>
  <c r="D22" i="22"/>
  <c r="D22" i="19"/>
  <c r="A21" i="23"/>
  <c r="A21" i="22"/>
  <c r="B20" i="23"/>
  <c r="B205" i="22"/>
  <c r="B20" i="19"/>
  <c r="C19" i="23"/>
  <c r="C326" i="22"/>
  <c r="C19" i="19"/>
  <c r="D18" i="23"/>
  <c r="D417" i="22"/>
  <c r="D18" i="19"/>
  <c r="A17" i="23"/>
  <c r="A450" i="22"/>
  <c r="B16" i="23"/>
  <c r="B16" i="22"/>
  <c r="B16" i="19"/>
  <c r="D14" i="23"/>
  <c r="D14" i="19"/>
  <c r="A48" i="22"/>
  <c r="A48" i="23"/>
  <c r="C229"/>
  <c r="C229" i="22"/>
  <c r="C259" i="19"/>
  <c r="C264" i="23"/>
  <c r="C264" i="22"/>
  <c r="C294" i="19"/>
  <c r="D263" i="23"/>
  <c r="D263" i="22"/>
  <c r="D293" i="19"/>
  <c r="A262" i="23"/>
  <c r="A262" i="22"/>
  <c r="B261" i="23"/>
  <c r="B261" i="22"/>
  <c r="B291" i="19"/>
  <c r="C260" i="23"/>
  <c r="C260" i="22"/>
  <c r="C290" i="19"/>
  <c r="D259" i="23"/>
  <c r="D259" i="22"/>
  <c r="D289" i="19"/>
  <c r="A47" i="23"/>
  <c r="A47" i="22"/>
  <c r="B42" i="23"/>
  <c r="B42" i="22"/>
  <c r="B42" i="19"/>
  <c r="B38" i="23"/>
  <c r="B38" i="22"/>
  <c r="B38" i="19"/>
  <c r="A35" i="23"/>
  <c r="A35" i="22"/>
  <c r="C33" i="23"/>
  <c r="C33" i="22"/>
  <c r="C33" i="19"/>
  <c r="B30" i="23"/>
  <c r="B30" i="22"/>
  <c r="B30" i="19"/>
  <c r="A27" i="23"/>
  <c r="A27" i="22"/>
  <c r="D20" i="23"/>
  <c r="D205" i="22"/>
  <c r="C46" i="23"/>
  <c r="C46" i="22"/>
  <c r="C46" i="19"/>
  <c r="A44" i="22"/>
  <c r="A44" i="23"/>
  <c r="C42"/>
  <c r="C42" i="22"/>
  <c r="C42" i="19"/>
  <c r="A40" i="22"/>
  <c r="A40" i="23"/>
  <c r="C38"/>
  <c r="C38" i="22"/>
  <c r="C38" i="19"/>
  <c r="A36" i="22"/>
  <c r="A36" i="23"/>
  <c r="C34"/>
  <c r="C34" i="22"/>
  <c r="C34" i="19"/>
  <c r="A32" i="22"/>
  <c r="A32" i="23"/>
  <c r="D29"/>
  <c r="D29" i="22"/>
  <c r="D29" i="19"/>
  <c r="B27" i="23"/>
  <c r="B27" i="22"/>
  <c r="B27" i="19"/>
  <c r="D25" i="23"/>
  <c r="D25" i="22"/>
  <c r="D25" i="19"/>
  <c r="B23" i="23"/>
  <c r="B23" i="22"/>
  <c r="B23" i="19"/>
  <c r="D21" i="23"/>
  <c r="D21" i="22"/>
  <c r="D21" i="19"/>
  <c r="B19" i="23"/>
  <c r="B326" i="22"/>
  <c r="B19" i="19"/>
  <c r="C18" i="23"/>
  <c r="C417" i="22"/>
  <c r="C18" i="19"/>
  <c r="D17" i="23"/>
  <c r="D450" i="22"/>
  <c r="D17" i="19"/>
  <c r="A16" i="22"/>
  <c r="A16" i="23"/>
  <c r="C14" i="19"/>
  <c r="C14" i="23"/>
  <c r="C14" i="22"/>
  <c r="B229" i="23"/>
  <c r="B229" i="22"/>
  <c r="B259" i="19"/>
  <c r="C263" i="23"/>
  <c r="C263" i="22"/>
  <c r="C293" i="19"/>
  <c r="A261" i="23"/>
  <c r="A261" i="22"/>
  <c r="C259" i="23"/>
  <c r="C259" i="22"/>
  <c r="C289" i="19"/>
  <c r="A257" i="23"/>
  <c r="A257" i="22"/>
  <c r="D254" i="23"/>
  <c r="D254" i="22"/>
  <c r="D284" i="19"/>
  <c r="B252" i="23"/>
  <c r="B252" i="22"/>
  <c r="B282" i="19"/>
  <c r="D250" i="23"/>
  <c r="D250" i="22"/>
  <c r="D280" i="19"/>
  <c r="A249" i="23"/>
  <c r="A249" i="22"/>
  <c r="D246" i="23"/>
  <c r="D246" i="22"/>
  <c r="D276" i="19"/>
  <c r="A241" i="23"/>
  <c r="A241" i="22"/>
  <c r="D13"/>
  <c r="D13" i="19"/>
  <c r="D47" i="23"/>
  <c r="D47" i="22"/>
  <c r="D47" i="19"/>
  <c r="A46" i="23"/>
  <c r="A46" i="22"/>
  <c r="B45" i="23"/>
  <c r="B45" i="22"/>
  <c r="B45" i="19"/>
  <c r="C44" i="23"/>
  <c r="C44" i="22"/>
  <c r="C44" i="19"/>
  <c r="D43" i="23"/>
  <c r="D43" i="22"/>
  <c r="D43" i="19"/>
  <c r="A42" i="23"/>
  <c r="A42" i="22"/>
  <c r="B41" i="23"/>
  <c r="B41" i="22"/>
  <c r="B41" i="19"/>
  <c r="C40" i="23"/>
  <c r="C40" i="22"/>
  <c r="C40" i="19"/>
  <c r="D39" i="23"/>
  <c r="D39" i="22"/>
  <c r="D39" i="19"/>
  <c r="A38" i="23"/>
  <c r="A38" i="22"/>
  <c r="B37" i="23"/>
  <c r="B37" i="22"/>
  <c r="B37" i="19"/>
  <c r="C36" i="23"/>
  <c r="C36" i="22"/>
  <c r="C36" i="19"/>
  <c r="D35" i="23"/>
  <c r="D35" i="22"/>
  <c r="D35" i="19"/>
  <c r="A34" i="23"/>
  <c r="A34" i="22"/>
  <c r="B33" i="23"/>
  <c r="B33" i="22"/>
  <c r="B33" i="19"/>
  <c r="C32" i="23"/>
  <c r="C32" i="22"/>
  <c r="C32" i="19"/>
  <c r="D31" i="23"/>
  <c r="D31" i="22"/>
  <c r="D31" i="19"/>
  <c r="A30" i="23"/>
  <c r="A30" i="22"/>
  <c r="B29" i="23"/>
  <c r="B29" i="22"/>
  <c r="B29" i="19"/>
  <c r="C28" i="23"/>
  <c r="C28" i="22"/>
  <c r="C28" i="19"/>
  <c r="D27" i="23"/>
  <c r="D27" i="22"/>
  <c r="D27" i="19"/>
  <c r="A26" i="23"/>
  <c r="A26" i="22"/>
  <c r="B25" i="23"/>
  <c r="B25" i="22"/>
  <c r="B25" i="19"/>
  <c r="C24" i="23"/>
  <c r="C24" i="22"/>
  <c r="C24" i="19"/>
  <c r="D23" i="23"/>
  <c r="D23" i="22"/>
  <c r="D23" i="19"/>
  <c r="A22" i="23"/>
  <c r="A22" i="22"/>
  <c r="B21" i="23"/>
  <c r="B21" i="22"/>
  <c r="B21" i="19"/>
  <c r="C20" i="23"/>
  <c r="C205" i="22"/>
  <c r="C20" i="19"/>
  <c r="D19" i="23"/>
  <c r="D326" i="22"/>
  <c r="D19" i="19"/>
  <c r="A18" i="23"/>
  <c r="A417" i="22"/>
  <c r="B17" i="23"/>
  <c r="B450" i="22"/>
  <c r="B17" i="19"/>
  <c r="C16" i="23"/>
  <c r="C16" i="22"/>
  <c r="C16" i="19"/>
  <c r="A14" i="23"/>
  <c r="A14" i="22"/>
  <c r="B48" i="23"/>
  <c r="B48" i="22"/>
  <c r="B48" i="19"/>
  <c r="D229" i="23"/>
  <c r="D229" i="22"/>
  <c r="D259" i="19"/>
  <c r="D264" i="23"/>
  <c r="D264" i="22"/>
  <c r="D294" i="19"/>
  <c r="A263" i="23"/>
  <c r="A263" i="22"/>
  <c r="B262" i="23"/>
  <c r="B262" i="22"/>
  <c r="B292" i="19"/>
  <c r="C261" i="23"/>
  <c r="C261" i="22"/>
  <c r="C291" i="19"/>
  <c r="D260" i="23"/>
  <c r="D260" i="22"/>
  <c r="D290" i="19"/>
  <c r="A259" i="23"/>
  <c r="A259" i="22"/>
  <c r="B258" i="23"/>
  <c r="B258" i="22"/>
  <c r="B288" i="19"/>
  <c r="C257" i="23"/>
  <c r="C257" i="22"/>
  <c r="C287" i="19"/>
  <c r="D256" i="23"/>
  <c r="D256" i="22"/>
  <c r="D286" i="19"/>
  <c r="A255" i="23"/>
  <c r="A255" i="22"/>
  <c r="B254" i="23"/>
  <c r="B254" i="22"/>
  <c r="B284" i="19"/>
  <c r="C253" i="23"/>
  <c r="C253" i="22"/>
  <c r="C283" i="19"/>
  <c r="D252" i="23"/>
  <c r="D252" i="22"/>
  <c r="D282" i="19"/>
  <c r="A251" i="23"/>
  <c r="A251" i="22"/>
  <c r="C45" i="23"/>
  <c r="C45" i="22"/>
  <c r="C45" i="19"/>
  <c r="C41" i="23"/>
  <c r="C41" i="22"/>
  <c r="C41" i="19"/>
  <c r="D28" i="23"/>
  <c r="D28" i="22"/>
  <c r="D28" i="19"/>
  <c r="C25" i="23"/>
  <c r="C25" i="22"/>
  <c r="C25" i="19"/>
  <c r="C21" i="23"/>
  <c r="C21" i="22"/>
  <c r="C21" i="19"/>
  <c r="B18" i="23"/>
  <c r="B417" i="22"/>
  <c r="B18" i="19"/>
  <c r="D16" i="23"/>
  <c r="D16" i="22"/>
  <c r="D16" i="19"/>
  <c r="A15" i="23"/>
  <c r="A15" i="22"/>
  <c r="C48" i="23"/>
  <c r="C48" i="22"/>
  <c r="C48" i="19"/>
  <c r="A264" i="23"/>
  <c r="A264" i="22"/>
  <c r="B263" i="23"/>
  <c r="B263" i="22"/>
  <c r="B293" i="19"/>
  <c r="C262" i="23"/>
  <c r="C262" i="22"/>
  <c r="C292" i="19"/>
  <c r="D261" i="23"/>
  <c r="D261" i="22"/>
  <c r="D291" i="19"/>
  <c r="A260" i="23"/>
  <c r="A260" i="22"/>
  <c r="B259" i="23"/>
  <c r="B259" i="22"/>
  <c r="B289" i="19"/>
  <c r="C258" i="23"/>
  <c r="C258" i="22"/>
  <c r="C288" i="19"/>
  <c r="D257" i="23"/>
  <c r="D257" i="22"/>
  <c r="D287" i="19"/>
  <c r="A256" i="23"/>
  <c r="A256" i="22"/>
  <c r="B255" i="23"/>
  <c r="B255" i="22"/>
  <c r="B285" i="19"/>
  <c r="C254" i="23"/>
  <c r="C254" i="22"/>
  <c r="C284" i="19"/>
  <c r="D253" i="23"/>
  <c r="D253" i="22"/>
  <c r="D283" i="19"/>
  <c r="A252" i="23"/>
  <c r="A252" i="22"/>
  <c r="B251" i="23"/>
  <c r="B251" i="22"/>
  <c r="B281" i="19"/>
  <c r="C250" i="23"/>
  <c r="C250" i="22"/>
  <c r="C280" i="19"/>
  <c r="D249" i="23"/>
  <c r="D249" i="22"/>
  <c r="D279" i="19"/>
  <c r="A248" i="23"/>
  <c r="A248" i="22"/>
  <c r="B247" i="23"/>
  <c r="B247" i="22"/>
  <c r="B277" i="19"/>
  <c r="C246" i="23"/>
  <c r="C246" i="22"/>
  <c r="C276" i="19"/>
  <c r="D245" i="23"/>
  <c r="D245" i="22"/>
  <c r="D275" i="19"/>
  <c r="A244" i="23"/>
  <c r="A244" i="22"/>
  <c r="B243" i="23"/>
  <c r="B243" i="22"/>
  <c r="B273" i="19"/>
  <c r="C242" i="23"/>
  <c r="C242" i="22"/>
  <c r="C272" i="19"/>
  <c r="D241" i="23"/>
  <c r="D241" i="22"/>
  <c r="D271" i="19"/>
  <c r="A240" i="23"/>
  <c r="A240" i="22"/>
  <c r="B239" i="23"/>
  <c r="B239" i="22"/>
  <c r="B269" i="19"/>
  <c r="C238" i="23"/>
  <c r="C238" i="22"/>
  <c r="C268" i="19"/>
  <c r="D237" i="23"/>
  <c r="D237" i="22"/>
  <c r="D267" i="19"/>
  <c r="A236" i="23"/>
  <c r="A236" i="22"/>
  <c r="B235" i="23"/>
  <c r="B235" i="22"/>
  <c r="B265" i="19"/>
  <c r="C234" i="23"/>
  <c r="C234" i="22"/>
  <c r="C264" i="19"/>
  <c r="D233" i="23"/>
  <c r="D233" i="22"/>
  <c r="D263" i="19"/>
  <c r="A232" i="23"/>
  <c r="A232" i="22"/>
  <c r="B231" i="23"/>
  <c r="B231" i="22"/>
  <c r="B261" i="19"/>
  <c r="C230" i="23"/>
  <c r="C230" i="22"/>
  <c r="C260" i="19"/>
  <c r="B78" i="23"/>
  <c r="B78" i="22"/>
  <c r="B83" i="19"/>
  <c r="C77" i="23"/>
  <c r="C77" i="22"/>
  <c r="C82" i="19"/>
  <c r="D76" i="23"/>
  <c r="D76" i="22"/>
  <c r="D81" i="19"/>
  <c r="A75" i="23"/>
  <c r="A75" i="22"/>
  <c r="B74" i="23"/>
  <c r="B74" i="22"/>
  <c r="B79" i="19"/>
  <c r="C73" i="23"/>
  <c r="C73" i="22"/>
  <c r="C78" i="19"/>
  <c r="D72" i="23"/>
  <c r="D72" i="22"/>
  <c r="D77" i="19"/>
  <c r="A71" i="23"/>
  <c r="A71" i="22"/>
  <c r="B70" i="23"/>
  <c r="B70" i="22"/>
  <c r="B75" i="19"/>
  <c r="C69" i="23"/>
  <c r="C69" i="22"/>
  <c r="C74" i="19"/>
  <c r="D68" i="23"/>
  <c r="D68" i="22"/>
  <c r="D73" i="19"/>
  <c r="A67" i="23"/>
  <c r="A67" i="22"/>
  <c r="B66" i="23"/>
  <c r="B66" i="22"/>
  <c r="B71" i="19"/>
  <c r="C65" i="23"/>
  <c r="C65" i="22"/>
  <c r="C70" i="19"/>
  <c r="D64" i="23"/>
  <c r="D64" i="22"/>
  <c r="D69" i="19"/>
  <c r="A63" i="23"/>
  <c r="A63" i="22"/>
  <c r="B62" i="23"/>
  <c r="B62" i="22"/>
  <c r="B67" i="19"/>
  <c r="C61" i="23"/>
  <c r="C61" i="22"/>
  <c r="C66" i="19"/>
  <c r="D60" i="23"/>
  <c r="D60" i="22"/>
  <c r="D65" i="19"/>
  <c r="A59" i="23"/>
  <c r="A59" i="22"/>
  <c r="B58" i="23"/>
  <c r="B58" i="22"/>
  <c r="B63" i="19"/>
  <c r="C57" i="23"/>
  <c r="C57" i="22"/>
  <c r="C62" i="19"/>
  <c r="D56" i="23"/>
  <c r="D56" i="22"/>
  <c r="D61" i="19"/>
  <c r="A55" i="23"/>
  <c r="A55" i="22"/>
  <c r="B54" i="23"/>
  <c r="B54" i="22"/>
  <c r="B59" i="19"/>
  <c r="C53" i="23"/>
  <c r="C453" i="22"/>
  <c r="C58" i="19"/>
  <c r="D52" i="23"/>
  <c r="D20" i="22"/>
  <c r="D57" i="19"/>
  <c r="D44" i="23"/>
  <c r="D44" i="22"/>
  <c r="D44" i="19"/>
  <c r="C37" i="23"/>
  <c r="C37" i="22"/>
  <c r="C37" i="19"/>
  <c r="B34" i="23"/>
  <c r="B34" i="22"/>
  <c r="B34" i="19"/>
  <c r="A31" i="23"/>
  <c r="A31" i="22"/>
  <c r="D24" i="23"/>
  <c r="D24" i="22"/>
  <c r="D24" i="19"/>
  <c r="A23" i="23"/>
  <c r="A23" i="22"/>
  <c r="B22" i="23"/>
  <c r="B22" i="22"/>
  <c r="B22" i="19"/>
  <c r="C17" i="23"/>
  <c r="C450" i="22"/>
  <c r="C17" i="19"/>
  <c r="D37" i="23"/>
  <c r="D37" i="22"/>
  <c r="D37" i="19"/>
  <c r="C30" i="23"/>
  <c r="C30" i="22"/>
  <c r="C30" i="19"/>
  <c r="A28" i="22"/>
  <c r="A28" i="23"/>
  <c r="C22"/>
  <c r="C22" i="22"/>
  <c r="C22" i="19"/>
  <c r="A205" i="22"/>
  <c r="A20" i="23"/>
  <c r="A229"/>
  <c r="A229" i="22"/>
  <c r="C255" i="23"/>
  <c r="C255" i="22"/>
  <c r="C285" i="19"/>
  <c r="A253" i="23"/>
  <c r="A253" i="22"/>
  <c r="C247" i="23"/>
  <c r="C247" i="22"/>
  <c r="C277" i="19"/>
  <c r="A245" i="23"/>
  <c r="A245" i="22"/>
  <c r="C243" i="23"/>
  <c r="C243" i="22"/>
  <c r="C273" i="19"/>
  <c r="B240" i="23"/>
  <c r="B240" i="22"/>
  <c r="B270" i="19"/>
  <c r="C239" i="23"/>
  <c r="C239" i="22"/>
  <c r="C269" i="19"/>
  <c r="D238" i="23"/>
  <c r="D238" i="22"/>
  <c r="D268" i="19"/>
  <c r="A237" i="23"/>
  <c r="A237" i="22"/>
  <c r="C235" i="23"/>
  <c r="C235" i="22"/>
  <c r="C265" i="19"/>
  <c r="D234" i="23"/>
  <c r="D234" i="22"/>
  <c r="D264" i="19"/>
  <c r="A233" i="23"/>
  <c r="A233" i="22"/>
  <c r="B232" i="23"/>
  <c r="B232" i="22"/>
  <c r="B262" i="19"/>
  <c r="C231" i="23"/>
  <c r="C231" i="22"/>
  <c r="C261" i="19"/>
  <c r="D230" i="23"/>
  <c r="D230" i="22"/>
  <c r="D260" i="19"/>
  <c r="A49" i="23"/>
  <c r="A17" i="22"/>
  <c r="C78" i="23"/>
  <c r="C78" i="22"/>
  <c r="C83" i="19"/>
  <c r="D77" i="23"/>
  <c r="D77" i="22"/>
  <c r="D82" i="19"/>
  <c r="A76" i="23"/>
  <c r="A76" i="22"/>
  <c r="B75" i="23"/>
  <c r="B75" i="22"/>
  <c r="B80" i="19"/>
  <c r="C74" i="23"/>
  <c r="C74" i="22"/>
  <c r="C79" i="19"/>
  <c r="D73" i="23"/>
  <c r="D73" i="22"/>
  <c r="D78" i="19"/>
  <c r="A72" i="23"/>
  <c r="A72" i="22"/>
  <c r="B71" i="23"/>
  <c r="B71" i="22"/>
  <c r="B76" i="19"/>
  <c r="C70" i="23"/>
  <c r="C70" i="22"/>
  <c r="C75" i="19"/>
  <c r="D69" i="23"/>
  <c r="D69" i="22"/>
  <c r="D74" i="19"/>
  <c r="A68" i="23"/>
  <c r="A68" i="22"/>
  <c r="B67" i="23"/>
  <c r="B67" i="22"/>
  <c r="B72" i="19"/>
  <c r="C66" i="23"/>
  <c r="C66" i="22"/>
  <c r="C71" i="19"/>
  <c r="D65" i="23"/>
  <c r="D65" i="22"/>
  <c r="D70" i="19"/>
  <c r="A64" i="23"/>
  <c r="A64" i="22"/>
  <c r="B63" i="23"/>
  <c r="B63" i="22"/>
  <c r="B68" i="19"/>
  <c r="C62" i="23"/>
  <c r="C62" i="22"/>
  <c r="C67" i="19"/>
  <c r="D61" i="23"/>
  <c r="D61" i="22"/>
  <c r="D66" i="19"/>
  <c r="A60" i="23"/>
  <c r="A60" i="22"/>
  <c r="B59" i="23"/>
  <c r="B59" i="22"/>
  <c r="B64" i="19"/>
  <c r="C58" i="23"/>
  <c r="C58" i="22"/>
  <c r="C63" i="19"/>
  <c r="D57" i="23"/>
  <c r="D57" i="22"/>
  <c r="D62" i="19"/>
  <c r="A56" i="23"/>
  <c r="A56" i="22"/>
  <c r="B55" i="23"/>
  <c r="B55" i="22"/>
  <c r="B60" i="19"/>
  <c r="C54" i="23"/>
  <c r="C54" i="22"/>
  <c r="C59" i="19"/>
  <c r="A258" i="23"/>
  <c r="A258" i="22"/>
  <c r="B257" i="23"/>
  <c r="B257" i="22"/>
  <c r="B287" i="19"/>
  <c r="C256" i="23"/>
  <c r="C256" i="22"/>
  <c r="C286" i="19"/>
  <c r="D255" i="23"/>
  <c r="D255" i="22"/>
  <c r="D285" i="19"/>
  <c r="A254" i="23"/>
  <c r="A254" i="22"/>
  <c r="B253" i="23"/>
  <c r="B253" i="22"/>
  <c r="B283" i="19"/>
  <c r="C252" i="23"/>
  <c r="C252" i="22"/>
  <c r="C282" i="19"/>
  <c r="D251" i="23"/>
  <c r="D251" i="22"/>
  <c r="D281" i="19"/>
  <c r="A250" i="23"/>
  <c r="A250" i="22"/>
  <c r="B249" i="23"/>
  <c r="B249" i="22"/>
  <c r="B279" i="19"/>
  <c r="C248" i="23"/>
  <c r="C248" i="22"/>
  <c r="C278" i="19"/>
  <c r="D247" i="23"/>
  <c r="D247" i="22"/>
  <c r="D277" i="19"/>
  <c r="A246" i="23"/>
  <c r="A246" i="22"/>
  <c r="B245" i="23"/>
  <c r="B245" i="22"/>
  <c r="B275" i="19"/>
  <c r="C244" i="23"/>
  <c r="C244" i="22"/>
  <c r="C274" i="19"/>
  <c r="D243" i="23"/>
  <c r="D243" i="22"/>
  <c r="D273" i="19"/>
  <c r="A242" i="23"/>
  <c r="A242" i="22"/>
  <c r="B241" i="23"/>
  <c r="B241" i="22"/>
  <c r="B271" i="19"/>
  <c r="C240" i="23"/>
  <c r="C240" i="22"/>
  <c r="C270" i="19"/>
  <c r="D239" i="23"/>
  <c r="D239" i="22"/>
  <c r="D269" i="19"/>
  <c r="A238" i="23"/>
  <c r="A238" i="22"/>
  <c r="B237" i="23"/>
  <c r="B237" i="22"/>
  <c r="B267" i="19"/>
  <c r="C236" i="23"/>
  <c r="C236" i="22"/>
  <c r="C266" i="19"/>
  <c r="D235" i="23"/>
  <c r="D235" i="22"/>
  <c r="D265" i="19"/>
  <c r="A234" i="23"/>
  <c r="A234" i="22"/>
  <c r="B233" i="23"/>
  <c r="B233" i="22"/>
  <c r="B263" i="19"/>
  <c r="C232" i="23"/>
  <c r="C232" i="22"/>
  <c r="C262" i="19"/>
  <c r="D231" i="23"/>
  <c r="D231" i="22"/>
  <c r="D261" i="19"/>
  <c r="A230" i="23"/>
  <c r="A230" i="22"/>
  <c r="D78" i="23"/>
  <c r="D78" i="22"/>
  <c r="D83" i="19"/>
  <c r="A77" i="22"/>
  <c r="A77" i="23"/>
  <c r="B76"/>
  <c r="B76" i="22"/>
  <c r="B81" i="19"/>
  <c r="C75" i="23"/>
  <c r="C75" i="22"/>
  <c r="C80" i="19"/>
  <c r="D74" i="23"/>
  <c r="D74" i="22"/>
  <c r="D79" i="19"/>
  <c r="A73" i="22"/>
  <c r="A73" i="23"/>
  <c r="B72"/>
  <c r="B72" i="22"/>
  <c r="B77" i="19"/>
  <c r="C71" i="23"/>
  <c r="C71" i="22"/>
  <c r="C76" i="19"/>
  <c r="D70" i="23"/>
  <c r="D70" i="22"/>
  <c r="D75" i="19"/>
  <c r="A69" i="22"/>
  <c r="A69" i="23"/>
  <c r="B68"/>
  <c r="B68" i="22"/>
  <c r="B73" i="19"/>
  <c r="C67" i="23"/>
  <c r="C67" i="22"/>
  <c r="C72" i="19"/>
  <c r="D66" i="23"/>
  <c r="D66" i="22"/>
  <c r="D71" i="19"/>
  <c r="A65" i="22"/>
  <c r="A65" i="23"/>
  <c r="B64"/>
  <c r="B64" i="22"/>
  <c r="B69" i="19"/>
  <c r="C63" i="23"/>
  <c r="C63" i="22"/>
  <c r="C68" i="19"/>
  <c r="D62" i="23"/>
  <c r="D62" i="22"/>
  <c r="D67" i="19"/>
  <c r="A61" i="22"/>
  <c r="A61" i="23"/>
  <c r="B60"/>
  <c r="B60" i="22"/>
  <c r="B65" i="19"/>
  <c r="C59" i="23"/>
  <c r="C59" i="22"/>
  <c r="C64" i="19"/>
  <c r="D58" i="23"/>
  <c r="D58" i="22"/>
  <c r="D63" i="19"/>
  <c r="A57" i="22"/>
  <c r="A57" i="23"/>
  <c r="B56"/>
  <c r="B56" i="22"/>
  <c r="B61" i="19"/>
  <c r="C55" i="23"/>
  <c r="C55" i="22"/>
  <c r="C60" i="19"/>
  <c r="D54" i="23"/>
  <c r="D54" i="22"/>
  <c r="D59" i="19"/>
  <c r="A453" i="22"/>
  <c r="A53" i="23"/>
  <c r="B52"/>
  <c r="B20" i="22"/>
  <c r="B57" i="19"/>
  <c r="C51" i="23"/>
  <c r="C19" i="22"/>
  <c r="C56" i="19"/>
  <c r="D50" i="23"/>
  <c r="D18" i="22"/>
  <c r="D55" i="19"/>
  <c r="A266" i="23"/>
  <c r="A266" i="22"/>
  <c r="B295" i="23"/>
  <c r="B295" i="22"/>
  <c r="B329" i="19"/>
  <c r="C294" i="23"/>
  <c r="C294" i="22"/>
  <c r="C328" i="19"/>
  <c r="D293" i="23"/>
  <c r="D293" i="22"/>
  <c r="D327" i="19"/>
  <c r="A292" i="23"/>
  <c r="A292" i="22"/>
  <c r="B291" i="23"/>
  <c r="B291" i="22"/>
  <c r="B325" i="19"/>
  <c r="C290" i="23"/>
  <c r="C290" i="22"/>
  <c r="C324" i="19"/>
  <c r="D289" i="23"/>
  <c r="D289" i="22"/>
  <c r="D323" i="19"/>
  <c r="A288" i="23"/>
  <c r="A288" i="22"/>
  <c r="B287" i="23"/>
  <c r="B287" i="22"/>
  <c r="B321" i="19"/>
  <c r="C286" i="23"/>
  <c r="C286" i="22"/>
  <c r="C320" i="19"/>
  <c r="D285" i="23"/>
  <c r="D285" i="22"/>
  <c r="D319" i="19"/>
  <c r="A284" i="23"/>
  <c r="A284" i="22"/>
  <c r="B283" i="23"/>
  <c r="B283" i="22"/>
  <c r="B317" i="19"/>
  <c r="C282" i="23"/>
  <c r="C282" i="22"/>
  <c r="C316" i="19"/>
  <c r="D281" i="23"/>
  <c r="D281" i="22"/>
  <c r="D315" i="19"/>
  <c r="A280" i="23"/>
  <c r="A280" i="22"/>
  <c r="B279" i="23"/>
  <c r="B279" i="22"/>
  <c r="B313" i="19"/>
  <c r="C278" i="23"/>
  <c r="C278" i="22"/>
  <c r="C312" i="19"/>
  <c r="D277" i="23"/>
  <c r="D277" i="22"/>
  <c r="D311" i="19"/>
  <c r="A276" i="23"/>
  <c r="A276" i="22"/>
  <c r="B275" i="23"/>
  <c r="B275" i="22"/>
  <c r="B309" i="19"/>
  <c r="C274" i="23"/>
  <c r="C274" i="22"/>
  <c r="C308" i="19"/>
  <c r="D273" i="23"/>
  <c r="D273" i="22"/>
  <c r="D307" i="19"/>
  <c r="A272" i="23"/>
  <c r="A272" i="22"/>
  <c r="B271" i="23"/>
  <c r="B271" i="22"/>
  <c r="B305" i="19"/>
  <c r="C270" i="23"/>
  <c r="C270" i="22"/>
  <c r="C304" i="19"/>
  <c r="D269" i="23"/>
  <c r="D269" i="22"/>
  <c r="D303" i="19"/>
  <c r="A268" i="23"/>
  <c r="A268" i="22"/>
  <c r="B267" i="23"/>
  <c r="B267" i="22"/>
  <c r="B301" i="19"/>
  <c r="D108" i="23"/>
  <c r="D108" i="22"/>
  <c r="D117" i="19"/>
  <c r="A107" i="23"/>
  <c r="A107" i="22"/>
  <c r="B106" i="23"/>
  <c r="B106" i="22"/>
  <c r="B115" i="19"/>
  <c r="C105" i="23"/>
  <c r="C105" i="22"/>
  <c r="C114" i="19"/>
  <c r="D104" i="23"/>
  <c r="D104" i="22"/>
  <c r="D113" i="19"/>
  <c r="A103" i="23"/>
  <c r="A103" i="22"/>
  <c r="B102" i="23"/>
  <c r="B102" i="22"/>
  <c r="B111" i="19"/>
  <c r="C101" i="23"/>
  <c r="C101" i="22"/>
  <c r="C110" i="19"/>
  <c r="D100" i="23"/>
  <c r="D100" i="22"/>
  <c r="D109" i="19"/>
  <c r="A99" i="23"/>
  <c r="A99" i="22"/>
  <c r="B98" i="23"/>
  <c r="B98" i="22"/>
  <c r="B107" i="19"/>
  <c r="C97" i="23"/>
  <c r="C97" i="22"/>
  <c r="C106" i="19"/>
  <c r="D96" i="23"/>
  <c r="D96" i="22"/>
  <c r="D105" i="19"/>
  <c r="A95" i="23"/>
  <c r="A95" i="22"/>
  <c r="B94" i="23"/>
  <c r="B94" i="22"/>
  <c r="B103" i="19"/>
  <c r="C93" i="23"/>
  <c r="C93" i="22"/>
  <c r="C102" i="19"/>
  <c r="D92" i="23"/>
  <c r="D92" i="22"/>
  <c r="D101" i="19"/>
  <c r="A91" i="23"/>
  <c r="A91" i="22"/>
  <c r="B90" i="23"/>
  <c r="B90" i="22"/>
  <c r="B99" i="19"/>
  <c r="C89" i="23"/>
  <c r="C89" i="22"/>
  <c r="C98" i="19"/>
  <c r="D88" i="23"/>
  <c r="D88" i="22"/>
  <c r="D97" i="19"/>
  <c r="A87" i="23"/>
  <c r="A87" i="22"/>
  <c r="B86" i="23"/>
  <c r="B86" i="22"/>
  <c r="B95" i="19"/>
  <c r="C85" i="23"/>
  <c r="C85" i="22"/>
  <c r="C94" i="19"/>
  <c r="D84" i="23"/>
  <c r="D84" i="22"/>
  <c r="D93" i="19"/>
  <c r="A83" i="23"/>
  <c r="A83" i="22"/>
  <c r="B82" i="23"/>
  <c r="B82" i="22"/>
  <c r="B91" i="19"/>
  <c r="D80" i="23"/>
  <c r="D449" i="22"/>
  <c r="A296" i="23"/>
  <c r="A296" i="22"/>
  <c r="B325" i="23"/>
  <c r="B325" i="22"/>
  <c r="B363" i="19"/>
  <c r="C324" i="23"/>
  <c r="C324" i="22"/>
  <c r="C362" i="19"/>
  <c r="D323" i="23"/>
  <c r="D323" i="22"/>
  <c r="D361" i="19"/>
  <c r="A322" i="23"/>
  <c r="A322" i="22"/>
  <c r="B321" i="23"/>
  <c r="B321" i="22"/>
  <c r="B359" i="19"/>
  <c r="C320" i="23"/>
  <c r="C320" i="22"/>
  <c r="C358" i="19"/>
  <c r="D319" i="23"/>
  <c r="D319" i="22"/>
  <c r="D357" i="19"/>
  <c r="A318" i="23"/>
  <c r="A318" i="22"/>
  <c r="B317" i="23"/>
  <c r="B317" i="22"/>
  <c r="B355" i="19"/>
  <c r="C316" i="23"/>
  <c r="C316" i="22"/>
  <c r="C354" i="19"/>
  <c r="D315" i="23"/>
  <c r="D315" i="22"/>
  <c r="D353" i="19"/>
  <c r="A314" i="23"/>
  <c r="A314" i="22"/>
  <c r="B313" i="23"/>
  <c r="B313" i="22"/>
  <c r="B351" i="19"/>
  <c r="C312" i="23"/>
  <c r="C312" i="22"/>
  <c r="C350" i="19"/>
  <c r="D311" i="23"/>
  <c r="D311" i="22"/>
  <c r="D349" i="19"/>
  <c r="A310" i="23"/>
  <c r="A310" i="22"/>
  <c r="B309" i="23"/>
  <c r="B309" i="22"/>
  <c r="B347" i="19"/>
  <c r="C308" i="23"/>
  <c r="C308" i="22"/>
  <c r="C346" i="19"/>
  <c r="D307" i="23"/>
  <c r="D307" i="22"/>
  <c r="D345" i="19"/>
  <c r="A306" i="23"/>
  <c r="A306" i="22"/>
  <c r="B305" i="23"/>
  <c r="B305" i="22"/>
  <c r="B343" i="19"/>
  <c r="C304" i="23"/>
  <c r="C304" i="22"/>
  <c r="C342" i="19"/>
  <c r="D303" i="23"/>
  <c r="D303" i="22"/>
  <c r="D341" i="19"/>
  <c r="A302" i="23"/>
  <c r="A302" i="22"/>
  <c r="B301" i="23"/>
  <c r="B301" i="22"/>
  <c r="B339" i="19"/>
  <c r="C300" i="23"/>
  <c r="C300" i="22"/>
  <c r="C338" i="19"/>
  <c r="D299" i="23"/>
  <c r="D299" i="22"/>
  <c r="D337" i="19"/>
  <c r="A298" i="23"/>
  <c r="A298" i="22"/>
  <c r="B297" i="23"/>
  <c r="B297" i="22"/>
  <c r="B335" i="19"/>
  <c r="D50" i="22"/>
  <c r="D109" i="23"/>
  <c r="D122" i="19"/>
  <c r="D138" i="23"/>
  <c r="D138" i="22"/>
  <c r="D151" i="19"/>
  <c r="A137" i="23"/>
  <c r="A137" i="22"/>
  <c r="B136" i="23"/>
  <c r="B136" i="22"/>
  <c r="B149" i="19"/>
  <c r="C135" i="23"/>
  <c r="C135" i="22"/>
  <c r="C148" i="19"/>
  <c r="D134" i="23"/>
  <c r="D134" i="22"/>
  <c r="D147" i="19"/>
  <c r="A133" i="23"/>
  <c r="A133" i="22"/>
  <c r="B132" i="23"/>
  <c r="B132" i="22"/>
  <c r="B145" i="19"/>
  <c r="C131" i="23"/>
  <c r="C131" i="22"/>
  <c r="C144" i="19"/>
  <c r="D130" i="23"/>
  <c r="D130" i="22"/>
  <c r="D143" i="19"/>
  <c r="A129" i="23"/>
  <c r="A129" i="22"/>
  <c r="B128" i="23"/>
  <c r="B128" i="22"/>
  <c r="B141" i="19"/>
  <c r="C127" i="23"/>
  <c r="C127" i="22"/>
  <c r="C140" i="19"/>
  <c r="D126" i="23"/>
  <c r="D126" i="22"/>
  <c r="D139" i="19"/>
  <c r="A125" i="22"/>
  <c r="A125" i="23"/>
  <c r="B124"/>
  <c r="B124" i="22"/>
  <c r="B137" i="19"/>
  <c r="C123" i="23"/>
  <c r="C123" i="22"/>
  <c r="C136" i="19"/>
  <c r="D122" i="23"/>
  <c r="D122" i="22"/>
  <c r="D135" i="19"/>
  <c r="A121" i="22"/>
  <c r="A121" i="23"/>
  <c r="B120"/>
  <c r="B120" i="22"/>
  <c r="B133" i="19"/>
  <c r="C119" i="23"/>
  <c r="C119" i="22"/>
  <c r="C132" i="19"/>
  <c r="D118" i="23"/>
  <c r="D118" i="22"/>
  <c r="D131" i="19"/>
  <c r="A117" i="22"/>
  <c r="A117" i="23"/>
  <c r="B116"/>
  <c r="B116" i="22"/>
  <c r="B129" i="19"/>
  <c r="C115" i="23"/>
  <c r="C115" i="22"/>
  <c r="C128" i="19"/>
  <c r="D114" i="23"/>
  <c r="D114" i="22"/>
  <c r="D127" i="19"/>
  <c r="A113" i="22"/>
  <c r="A113" i="23"/>
  <c r="B112"/>
  <c r="B53" i="22"/>
  <c r="B125" i="19"/>
  <c r="C111" i="23"/>
  <c r="C52" i="22"/>
  <c r="D123" i="19"/>
  <c r="D110" i="23"/>
  <c r="D51" i="22"/>
  <c r="A326" i="23"/>
  <c r="A169" i="22"/>
  <c r="B368" i="19"/>
  <c r="B326" i="23"/>
  <c r="B355"/>
  <c r="B355" i="22"/>
  <c r="B397" i="19"/>
  <c r="C354" i="23"/>
  <c r="C354" i="22"/>
  <c r="C396" i="19"/>
  <c r="D353" i="23"/>
  <c r="D353" i="22"/>
  <c r="D395" i="19"/>
  <c r="A352" i="23"/>
  <c r="A352" i="22"/>
  <c r="B351" i="23"/>
  <c r="B351" i="22"/>
  <c r="B393" i="19"/>
  <c r="C350" i="23"/>
  <c r="C350" i="22"/>
  <c r="C392" i="19"/>
  <c r="D349" i="23"/>
  <c r="D349" i="22"/>
  <c r="D391" i="19"/>
  <c r="A348" i="23"/>
  <c r="A348" i="22"/>
  <c r="B347" i="23"/>
  <c r="B347" i="22"/>
  <c r="B389" i="19"/>
  <c r="C346" i="23"/>
  <c r="C346" i="22"/>
  <c r="C388" i="19"/>
  <c r="D345" i="23"/>
  <c r="D345" i="22"/>
  <c r="D387" i="19"/>
  <c r="A344" i="23"/>
  <c r="A344" i="22"/>
  <c r="B343" i="23"/>
  <c r="B343" i="22"/>
  <c r="B385" i="19"/>
  <c r="C342" i="23"/>
  <c r="C342" i="22"/>
  <c r="C384" i="19"/>
  <c r="D341" i="23"/>
  <c r="D341" i="22"/>
  <c r="D383" i="19"/>
  <c r="A340" i="23"/>
  <c r="A340" i="22"/>
  <c r="B339" i="23"/>
  <c r="B339" i="22"/>
  <c r="B381" i="19"/>
  <c r="C338" i="23"/>
  <c r="C338" i="22"/>
  <c r="C380" i="19"/>
  <c r="D337" i="23"/>
  <c r="D337" i="22"/>
  <c r="D379" i="19"/>
  <c r="A336" i="23"/>
  <c r="A336" i="22"/>
  <c r="B335" i="23"/>
  <c r="B335" i="22"/>
  <c r="B377" i="19"/>
  <c r="C334" i="23"/>
  <c r="C334" i="22"/>
  <c r="C376" i="19"/>
  <c r="D333" i="23"/>
  <c r="D333" i="22"/>
  <c r="D375" i="19"/>
  <c r="A332" i="23"/>
  <c r="A332" i="22"/>
  <c r="B331" i="23"/>
  <c r="B331" i="22"/>
  <c r="B373" i="19"/>
  <c r="C330" i="23"/>
  <c r="C330" i="22"/>
  <c r="C372" i="19"/>
  <c r="D329" i="23"/>
  <c r="D329" i="22"/>
  <c r="D371" i="19"/>
  <c r="A328" i="23"/>
  <c r="A328" i="22"/>
  <c r="D79"/>
  <c r="D139" i="23"/>
  <c r="A385"/>
  <c r="A385" i="22"/>
  <c r="B384" i="23"/>
  <c r="B384" i="22"/>
  <c r="B430" i="19"/>
  <c r="C383" i="23"/>
  <c r="C383" i="22"/>
  <c r="C429" i="19"/>
  <c r="D382" i="23"/>
  <c r="D382" i="22"/>
  <c r="D428" i="19"/>
  <c r="A381" i="23"/>
  <c r="A381" i="22"/>
  <c r="B380" i="23"/>
  <c r="B380" i="22"/>
  <c r="B426" i="19"/>
  <c r="C379" i="23"/>
  <c r="C379" i="22"/>
  <c r="C425" i="19"/>
  <c r="D378" i="23"/>
  <c r="D378" i="22"/>
  <c r="D424" i="19"/>
  <c r="A377" i="23"/>
  <c r="A377" i="22"/>
  <c r="B376" i="23"/>
  <c r="B376" i="22"/>
  <c r="B422" i="19"/>
  <c r="C375" i="23"/>
  <c r="C375" i="22"/>
  <c r="C421" i="19"/>
  <c r="D374" i="23"/>
  <c r="D374" i="22"/>
  <c r="D420" i="19"/>
  <c r="A373" i="23"/>
  <c r="A373" i="22"/>
  <c r="B372" i="23"/>
  <c r="B372" i="22"/>
  <c r="B418" i="19"/>
  <c r="C371" i="23"/>
  <c r="C371" i="22"/>
  <c r="C417" i="19"/>
  <c r="D370" i="23"/>
  <c r="D370" i="22"/>
  <c r="D416" i="19"/>
  <c r="A369" i="23"/>
  <c r="A369" i="22"/>
  <c r="B368" i="23"/>
  <c r="B368" i="22"/>
  <c r="B414" i="19"/>
  <c r="C367" i="23"/>
  <c r="C367" i="22"/>
  <c r="C413" i="19"/>
  <c r="D366" i="23"/>
  <c r="D366" i="22"/>
  <c r="D412" i="19"/>
  <c r="A365" i="23"/>
  <c r="A365" i="22"/>
  <c r="B364" i="23"/>
  <c r="B364" i="22"/>
  <c r="B410" i="19"/>
  <c r="C363" i="23"/>
  <c r="C363" i="22"/>
  <c r="C409" i="19"/>
  <c r="D362" i="23"/>
  <c r="D362" i="22"/>
  <c r="D408" i="19"/>
  <c r="A361" i="23"/>
  <c r="A361" i="22"/>
  <c r="B360" i="23"/>
  <c r="B360" i="22"/>
  <c r="B406" i="19"/>
  <c r="C359" i="23"/>
  <c r="C359" i="22"/>
  <c r="C405" i="19"/>
  <c r="D358" i="23"/>
  <c r="D358" i="22"/>
  <c r="D404" i="19"/>
  <c r="A357" i="23"/>
  <c r="A357" i="22"/>
  <c r="C198" i="23"/>
  <c r="C198" i="22"/>
  <c r="C219" i="19"/>
  <c r="D197" i="23"/>
  <c r="D197" i="22"/>
  <c r="D218" i="19"/>
  <c r="A196" i="23"/>
  <c r="A196" i="22"/>
  <c r="B195" i="23"/>
  <c r="B195" i="22"/>
  <c r="B216" i="19"/>
  <c r="C194" i="23"/>
  <c r="C194" i="22"/>
  <c r="C215" i="19"/>
  <c r="D193" i="23"/>
  <c r="D193" i="22"/>
  <c r="D214" i="19"/>
  <c r="A192" i="23"/>
  <c r="A192" i="22"/>
  <c r="B191" i="23"/>
  <c r="B191" i="22"/>
  <c r="B212" i="19"/>
  <c r="C190" i="23"/>
  <c r="C190" i="22"/>
  <c r="C211" i="19"/>
  <c r="D189" i="23"/>
  <c r="D189" i="22"/>
  <c r="D210" i="19"/>
  <c r="A188" i="23"/>
  <c r="A188" i="22"/>
  <c r="B187" i="23"/>
  <c r="B187" i="22"/>
  <c r="B208" i="19"/>
  <c r="C186" i="23"/>
  <c r="C186" i="22"/>
  <c r="C207" i="19"/>
  <c r="D185" i="23"/>
  <c r="D185" i="22"/>
  <c r="D206" i="19"/>
  <c r="A184" i="23"/>
  <c r="A184" i="22"/>
  <c r="B183" i="23"/>
  <c r="B183" i="22"/>
  <c r="B204" i="19"/>
  <c r="C182" i="23"/>
  <c r="C182" i="22"/>
  <c r="C203" i="19"/>
  <c r="D181" i="23"/>
  <c r="D181" i="22"/>
  <c r="D202" i="19"/>
  <c r="A180" i="23"/>
  <c r="A180" i="22"/>
  <c r="B179" i="23"/>
  <c r="B179" i="22"/>
  <c r="B200" i="19"/>
  <c r="B250" i="23"/>
  <c r="B250" i="22"/>
  <c r="B280" i="19"/>
  <c r="C249" i="23"/>
  <c r="C249" i="22"/>
  <c r="C279" i="19"/>
  <c r="D248" i="23"/>
  <c r="D248" i="22"/>
  <c r="D278" i="19"/>
  <c r="A247" i="23"/>
  <c r="A247" i="22"/>
  <c r="B246" i="23"/>
  <c r="B246" i="22"/>
  <c r="B276" i="19"/>
  <c r="C245" i="23"/>
  <c r="C245" i="22"/>
  <c r="C275" i="19"/>
  <c r="D244" i="23"/>
  <c r="D244" i="22"/>
  <c r="D274" i="19"/>
  <c r="A243" i="23"/>
  <c r="A243" i="22"/>
  <c r="B242" i="23"/>
  <c r="B242" i="22"/>
  <c r="B272" i="19"/>
  <c r="C241" i="23"/>
  <c r="C241" i="22"/>
  <c r="C271" i="19"/>
  <c r="D240" i="23"/>
  <c r="D240" i="22"/>
  <c r="D270" i="19"/>
  <c r="A239" i="23"/>
  <c r="A239" i="22"/>
  <c r="B238" i="23"/>
  <c r="B238" i="22"/>
  <c r="B268" i="19"/>
  <c r="C237" i="23"/>
  <c r="C237" i="22"/>
  <c r="C267" i="19"/>
  <c r="D236" i="23"/>
  <c r="D236" i="22"/>
  <c r="D266" i="19"/>
  <c r="A235" i="23"/>
  <c r="A235" i="22"/>
  <c r="B234" i="23"/>
  <c r="B234" i="22"/>
  <c r="B264" i="19"/>
  <c r="C233" i="23"/>
  <c r="C233" i="22"/>
  <c r="C263" i="19"/>
  <c r="D232" i="23"/>
  <c r="D232" i="22"/>
  <c r="D262" i="19"/>
  <c r="A231" i="23"/>
  <c r="A231" i="22"/>
  <c r="B230" i="23"/>
  <c r="B230" i="22"/>
  <c r="B260" i="19"/>
  <c r="A78" i="22"/>
  <c r="A78" i="23"/>
  <c r="B77"/>
  <c r="B77" i="22"/>
  <c r="B82" i="19"/>
  <c r="C76" i="23"/>
  <c r="C76" i="22"/>
  <c r="C81" i="19"/>
  <c r="D75" i="23"/>
  <c r="D75" i="22"/>
  <c r="D80" i="19"/>
  <c r="A74" i="22"/>
  <c r="A74" i="23"/>
  <c r="B73"/>
  <c r="B73" i="22"/>
  <c r="B78" i="19"/>
  <c r="C72" i="23"/>
  <c r="C72" i="22"/>
  <c r="C77" i="19"/>
  <c r="D71" i="23"/>
  <c r="D71" i="22"/>
  <c r="D76" i="19"/>
  <c r="A70" i="22"/>
  <c r="A70" i="23"/>
  <c r="B69"/>
  <c r="B69" i="22"/>
  <c r="B74" i="19"/>
  <c r="C68" i="23"/>
  <c r="C68" i="22"/>
  <c r="C73" i="19"/>
  <c r="D67" i="23"/>
  <c r="D67" i="22"/>
  <c r="D72" i="19"/>
  <c r="A66" i="22"/>
  <c r="A66" i="23"/>
  <c r="B65"/>
  <c r="B65" i="22"/>
  <c r="B70" i="19"/>
  <c r="C64" i="23"/>
  <c r="C64" i="22"/>
  <c r="C69" i="19"/>
  <c r="D63" i="23"/>
  <c r="D63" i="22"/>
  <c r="D68" i="19"/>
  <c r="A62" i="22"/>
  <c r="A62" i="23"/>
  <c r="B61"/>
  <c r="B61" i="22"/>
  <c r="B66" i="19"/>
  <c r="C60" i="23"/>
  <c r="C60" i="22"/>
  <c r="C65" i="19"/>
  <c r="D59" i="23"/>
  <c r="D59" i="22"/>
  <c r="D64" i="19"/>
  <c r="A58" i="22"/>
  <c r="A58" i="23"/>
  <c r="B57"/>
  <c r="B57" i="22"/>
  <c r="B62" i="19"/>
  <c r="C56" i="23"/>
  <c r="C56" i="22"/>
  <c r="C61" i="19"/>
  <c r="D55" i="23"/>
  <c r="D55" i="22"/>
  <c r="D60" i="19"/>
  <c r="A54" i="22"/>
  <c r="A54" i="23"/>
  <c r="B53"/>
  <c r="B453" i="22"/>
  <c r="B58" i="19"/>
  <c r="C52" i="23"/>
  <c r="C20" i="22"/>
  <c r="C57" i="19"/>
  <c r="D51" i="23"/>
  <c r="D19" i="22"/>
  <c r="D56" i="19"/>
  <c r="A18" i="22"/>
  <c r="A50" i="23"/>
  <c r="B266"/>
  <c r="B266" i="22"/>
  <c r="B300" i="19"/>
  <c r="C295" i="23"/>
  <c r="C295" i="22"/>
  <c r="C329" i="19"/>
  <c r="D294" i="23"/>
  <c r="D294" i="22"/>
  <c r="D328" i="19"/>
  <c r="A293" i="23"/>
  <c r="A293" i="22"/>
  <c r="B292" i="23"/>
  <c r="B292" i="22"/>
  <c r="B326" i="19"/>
  <c r="C291" i="23"/>
  <c r="C291" i="22"/>
  <c r="C325" i="19"/>
  <c r="D290" i="23"/>
  <c r="D290" i="22"/>
  <c r="D324" i="19"/>
  <c r="A289" i="23"/>
  <c r="A289" i="22"/>
  <c r="B288" i="23"/>
  <c r="B288" i="22"/>
  <c r="B322" i="19"/>
  <c r="C287" i="23"/>
  <c r="C287" i="22"/>
  <c r="C321" i="19"/>
  <c r="D286" i="23"/>
  <c r="D286" i="22"/>
  <c r="D320" i="19"/>
  <c r="A285" i="23"/>
  <c r="A285" i="22"/>
  <c r="B284" i="23"/>
  <c r="B284" i="22"/>
  <c r="B318" i="19"/>
  <c r="C283" i="23"/>
  <c r="C283" i="22"/>
  <c r="C317" i="19"/>
  <c r="D282" i="23"/>
  <c r="D282" i="22"/>
  <c r="D316" i="19"/>
  <c r="A281" i="23"/>
  <c r="A281" i="22"/>
  <c r="B280" i="23"/>
  <c r="B280" i="22"/>
  <c r="B314" i="19"/>
  <c r="C279" i="23"/>
  <c r="C279" i="22"/>
  <c r="C313" i="19"/>
  <c r="D278" i="23"/>
  <c r="D278" i="22"/>
  <c r="D312" i="19"/>
  <c r="A277" i="23"/>
  <c r="A277" i="22"/>
  <c r="B276" i="23"/>
  <c r="B276" i="22"/>
  <c r="B310" i="19"/>
  <c r="C275" i="23"/>
  <c r="C275" i="22"/>
  <c r="C309" i="19"/>
  <c r="D274" i="23"/>
  <c r="D274" i="22"/>
  <c r="D308" i="19"/>
  <c r="A273" i="23"/>
  <c r="A273" i="22"/>
  <c r="B272" i="23"/>
  <c r="B272" i="22"/>
  <c r="B306" i="19"/>
  <c r="C271" i="23"/>
  <c r="C271" i="22"/>
  <c r="C305" i="19"/>
  <c r="D270" i="23"/>
  <c r="D270" i="22"/>
  <c r="D304" i="19"/>
  <c r="A269" i="23"/>
  <c r="A269" i="22"/>
  <c r="B268" i="23"/>
  <c r="B268" i="22"/>
  <c r="B302" i="19"/>
  <c r="C267" i="23"/>
  <c r="C267" i="22"/>
  <c r="C301" i="19"/>
  <c r="A108" i="23"/>
  <c r="A108" i="22"/>
  <c r="B107" i="23"/>
  <c r="B107" i="22"/>
  <c r="B116" i="19"/>
  <c r="C106" i="23"/>
  <c r="C106" i="22"/>
  <c r="C115" i="19"/>
  <c r="D105" i="23"/>
  <c r="D105" i="22"/>
  <c r="D114" i="19"/>
  <c r="A104" i="23"/>
  <c r="A104" i="22"/>
  <c r="B103" i="23"/>
  <c r="B103" i="22"/>
  <c r="B112" i="19"/>
  <c r="C102" i="23"/>
  <c r="C102" i="22"/>
  <c r="C111" i="19"/>
  <c r="D101" i="23"/>
  <c r="D101" i="22"/>
  <c r="D110" i="19"/>
  <c r="A100" i="23"/>
  <c r="A100" i="22"/>
  <c r="B99" i="23"/>
  <c r="B99" i="22"/>
  <c r="B108" i="19"/>
  <c r="C98" i="23"/>
  <c r="C98" i="22"/>
  <c r="C107" i="19"/>
  <c r="D97" i="23"/>
  <c r="D97" i="22"/>
  <c r="D106" i="19"/>
  <c r="A96" i="23"/>
  <c r="A96" i="22"/>
  <c r="B95" i="23"/>
  <c r="B95" i="22"/>
  <c r="B104" i="19"/>
  <c r="C94" i="23"/>
  <c r="C94" i="22"/>
  <c r="C103" i="19"/>
  <c r="D93" i="23"/>
  <c r="D93" i="22"/>
  <c r="D102" i="19"/>
  <c r="A92" i="23"/>
  <c r="A92" i="22"/>
  <c r="B91" i="23"/>
  <c r="B91" i="22"/>
  <c r="B100" i="19"/>
  <c r="C90" i="23"/>
  <c r="C90" i="22"/>
  <c r="C99" i="19"/>
  <c r="D89" i="23"/>
  <c r="D89" i="22"/>
  <c r="D98" i="19"/>
  <c r="A88" i="23"/>
  <c r="A88" i="22"/>
  <c r="B87" i="23"/>
  <c r="B87" i="22"/>
  <c r="B96" i="19"/>
  <c r="C86" i="23"/>
  <c r="C86" i="22"/>
  <c r="C95" i="19"/>
  <c r="D85" i="23"/>
  <c r="D85" i="22"/>
  <c r="D94" i="19"/>
  <c r="A84" i="23"/>
  <c r="A84" i="22"/>
  <c r="B83" i="23"/>
  <c r="B83" i="22"/>
  <c r="B92" i="19"/>
  <c r="C82" i="23"/>
  <c r="C82" i="22"/>
  <c r="C91" i="19"/>
  <c r="D81" i="22"/>
  <c r="D81" i="23"/>
  <c r="D90" i="19"/>
  <c r="A80" i="23"/>
  <c r="A449" i="22"/>
  <c r="C325" i="23"/>
  <c r="C325" i="22"/>
  <c r="C363" i="19"/>
  <c r="D324" i="23"/>
  <c r="D324" i="22"/>
  <c r="D362" i="19"/>
  <c r="A323" i="23"/>
  <c r="A323" i="22"/>
  <c r="B322" i="23"/>
  <c r="B322" i="22"/>
  <c r="B360" i="19"/>
  <c r="C321" i="23"/>
  <c r="C321" i="22"/>
  <c r="C359" i="19"/>
  <c r="D320" i="23"/>
  <c r="D320" i="22"/>
  <c r="D358" i="19"/>
  <c r="A319" i="23"/>
  <c r="A319" i="22"/>
  <c r="B318" i="23"/>
  <c r="B318" i="22"/>
  <c r="B356" i="19"/>
  <c r="C317" i="23"/>
  <c r="C317" i="22"/>
  <c r="C355" i="19"/>
  <c r="D316" i="23"/>
  <c r="D316" i="22"/>
  <c r="D354" i="19"/>
  <c r="A315" i="23"/>
  <c r="A315" i="22"/>
  <c r="B314" i="23"/>
  <c r="B314" i="22"/>
  <c r="B352" i="19"/>
  <c r="C313" i="23"/>
  <c r="C313" i="22"/>
  <c r="C351" i="19"/>
  <c r="D312" i="23"/>
  <c r="D312" i="22"/>
  <c r="D350" i="19"/>
  <c r="A311" i="23"/>
  <c r="A311" i="22"/>
  <c r="B310" i="23"/>
  <c r="B310" i="22"/>
  <c r="B348" i="19"/>
  <c r="C309" i="23"/>
  <c r="C309" i="22"/>
  <c r="C347" i="19"/>
  <c r="D308" i="23"/>
  <c r="D308" i="22"/>
  <c r="D346" i="19"/>
  <c r="A307" i="23"/>
  <c r="A307" i="22"/>
  <c r="B306" i="23"/>
  <c r="B306" i="22"/>
  <c r="B344" i="19"/>
  <c r="C305" i="23"/>
  <c r="C305" i="22"/>
  <c r="C343" i="19"/>
  <c r="D304" i="23"/>
  <c r="D304" i="22"/>
  <c r="D342" i="19"/>
  <c r="A303" i="23"/>
  <c r="A303" i="22"/>
  <c r="B302" i="23"/>
  <c r="B302" i="22"/>
  <c r="B340" i="19"/>
  <c r="C301" i="23"/>
  <c r="C301" i="22"/>
  <c r="C339" i="19"/>
  <c r="D300" i="23"/>
  <c r="D300" i="22"/>
  <c r="D338" i="19"/>
  <c r="A299" i="23"/>
  <c r="A299" i="22"/>
  <c r="B298" i="23"/>
  <c r="B298" i="22"/>
  <c r="B336" i="19"/>
  <c r="C297" i="23"/>
  <c r="C297" i="22"/>
  <c r="C335" i="19"/>
  <c r="A138" i="23"/>
  <c r="A138" i="22"/>
  <c r="B137" i="23"/>
  <c r="B137" i="22"/>
  <c r="B150" i="19"/>
  <c r="C136" i="23"/>
  <c r="C136" i="22"/>
  <c r="C149" i="19"/>
  <c r="D135" i="23"/>
  <c r="D135" i="22"/>
  <c r="D148" i="19"/>
  <c r="A134" i="23"/>
  <c r="A134" i="22"/>
  <c r="B133" i="23"/>
  <c r="B133" i="22"/>
  <c r="B146" i="19"/>
  <c r="C132" i="23"/>
  <c r="C132" i="22"/>
  <c r="C145" i="19"/>
  <c r="D131" i="23"/>
  <c r="D131" i="22"/>
  <c r="D144" i="19"/>
  <c r="A130" i="23"/>
  <c r="A130" i="22"/>
  <c r="B129" i="23"/>
  <c r="B129" i="22"/>
  <c r="B142" i="19"/>
  <c r="C128" i="23"/>
  <c r="C128" i="22"/>
  <c r="C141" i="19"/>
  <c r="D127" i="23"/>
  <c r="D127" i="22"/>
  <c r="D140" i="19"/>
  <c r="A126" i="22"/>
  <c r="A126" i="23"/>
  <c r="B125"/>
  <c r="B125" i="22"/>
  <c r="B138" i="19"/>
  <c r="C124" i="23"/>
  <c r="C124" i="22"/>
  <c r="C137" i="19"/>
  <c r="D123" i="23"/>
  <c r="D123" i="22"/>
  <c r="D136" i="19"/>
  <c r="A122" i="22"/>
  <c r="A122" i="23"/>
  <c r="B121"/>
  <c r="B121" i="22"/>
  <c r="B134" i="19"/>
  <c r="C120" i="23"/>
  <c r="C120" i="22"/>
  <c r="C133" i="19"/>
  <c r="D119" i="23"/>
  <c r="D119" i="22"/>
  <c r="D132" i="19"/>
  <c r="A118" i="22"/>
  <c r="A118" i="23"/>
  <c r="B117"/>
  <c r="B117" i="22"/>
  <c r="B130" i="19"/>
  <c r="C116" i="23"/>
  <c r="C116" i="22"/>
  <c r="C129" i="19"/>
  <c r="D115" i="23"/>
  <c r="D115" i="22"/>
  <c r="D128" i="19"/>
  <c r="A114" i="22"/>
  <c r="A114" i="23"/>
  <c r="B113"/>
  <c r="B113" i="22"/>
  <c r="B126" i="19"/>
  <c r="C112" i="23"/>
  <c r="C53" i="22"/>
  <c r="C125" i="19"/>
  <c r="A51" i="22"/>
  <c r="A110" i="23"/>
  <c r="C355"/>
  <c r="C355" i="22"/>
  <c r="C397" i="19"/>
  <c r="D354" i="23"/>
  <c r="D354" i="22"/>
  <c r="D396" i="19"/>
  <c r="A353" i="23"/>
  <c r="A353" i="22"/>
  <c r="B352" i="23"/>
  <c r="B352" i="22"/>
  <c r="B394" i="19"/>
  <c r="C351" i="23"/>
  <c r="C351" i="22"/>
  <c r="C393" i="19"/>
  <c r="D350" i="23"/>
  <c r="D350" i="22"/>
  <c r="D392" i="19"/>
  <c r="A349" i="23"/>
  <c r="A349" i="22"/>
  <c r="B348" i="23"/>
  <c r="B348" i="22"/>
  <c r="B390" i="19"/>
  <c r="C347" i="23"/>
  <c r="C347" i="22"/>
  <c r="C389" i="19"/>
  <c r="D346" i="23"/>
  <c r="D346" i="22"/>
  <c r="D388" i="19"/>
  <c r="A345" i="23"/>
  <c r="A345" i="22"/>
  <c r="B344" i="23"/>
  <c r="B344" i="22"/>
  <c r="B386" i="19"/>
  <c r="C343" i="23"/>
  <c r="C343" i="22"/>
  <c r="C385" i="19"/>
  <c r="D342" i="23"/>
  <c r="D342" i="22"/>
  <c r="D384" i="19"/>
  <c r="A341" i="23"/>
  <c r="A341" i="22"/>
  <c r="B340" i="23"/>
  <c r="B340" i="22"/>
  <c r="B382" i="19"/>
  <c r="C339" i="23"/>
  <c r="C339" i="22"/>
  <c r="C381" i="19"/>
  <c r="D338" i="23"/>
  <c r="D338" i="22"/>
  <c r="D380" i="19"/>
  <c r="A337" i="23"/>
  <c r="A337" i="22"/>
  <c r="B336" i="23"/>
  <c r="B336" i="22"/>
  <c r="B378" i="19"/>
  <c r="C335" i="23"/>
  <c r="C335" i="22"/>
  <c r="C377" i="19"/>
  <c r="D334" i="23"/>
  <c r="D334" i="22"/>
  <c r="D376" i="19"/>
  <c r="A333" i="23"/>
  <c r="A333" i="22"/>
  <c r="B332" i="23"/>
  <c r="B332" i="22"/>
  <c r="B374" i="19"/>
  <c r="C331" i="23"/>
  <c r="C331" i="22"/>
  <c r="C373" i="19"/>
  <c r="D330" i="23"/>
  <c r="D330" i="22"/>
  <c r="D372" i="19"/>
  <c r="A329" i="23"/>
  <c r="A329" i="22"/>
  <c r="B328" i="23"/>
  <c r="B328" i="22"/>
  <c r="B370" i="19"/>
  <c r="A356" i="23"/>
  <c r="A356" i="22"/>
  <c r="B356" i="23"/>
  <c r="B356" i="22"/>
  <c r="B402" i="19"/>
  <c r="B385" i="23"/>
  <c r="B385" i="22"/>
  <c r="B431" i="19"/>
  <c r="C384" i="23"/>
  <c r="C384" i="22"/>
  <c r="C430" i="19"/>
  <c r="D383" i="23"/>
  <c r="D383" i="22"/>
  <c r="D429" i="19"/>
  <c r="A382" i="23"/>
  <c r="A382" i="22"/>
  <c r="B381" i="23"/>
  <c r="B381" i="22"/>
  <c r="B427" i="19"/>
  <c r="C380" i="23"/>
  <c r="C380" i="22"/>
  <c r="C426" i="19"/>
  <c r="D379" i="23"/>
  <c r="D379" i="22"/>
  <c r="D425" i="19"/>
  <c r="A378" i="23"/>
  <c r="A378" i="22"/>
  <c r="B377" i="23"/>
  <c r="B377" i="22"/>
  <c r="B423" i="19"/>
  <c r="C376" i="23"/>
  <c r="C376" i="22"/>
  <c r="C422" i="19"/>
  <c r="D375" i="23"/>
  <c r="D375" i="22"/>
  <c r="D421" i="19"/>
  <c r="A374" i="23"/>
  <c r="A374" i="22"/>
  <c r="B373" i="23"/>
  <c r="B373" i="22"/>
  <c r="B419" i="19"/>
  <c r="C372" i="23"/>
  <c r="C372" i="22"/>
  <c r="C418" i="19"/>
  <c r="D371" i="23"/>
  <c r="D371" i="22"/>
  <c r="D417" i="19"/>
  <c r="A370" i="23"/>
  <c r="A370" i="22"/>
  <c r="B369" i="23"/>
  <c r="B369" i="22"/>
  <c r="B415" i="19"/>
  <c r="C368" i="23"/>
  <c r="C368" i="22"/>
  <c r="C414" i="19"/>
  <c r="D367" i="23"/>
  <c r="D367" i="22"/>
  <c r="D413" i="19"/>
  <c r="A366" i="23"/>
  <c r="A366" i="22"/>
  <c r="B365" i="23"/>
  <c r="B365" i="22"/>
  <c r="B411" i="19"/>
  <c r="C364" i="23"/>
  <c r="C364" i="22"/>
  <c r="C410" i="19"/>
  <c r="D363" i="23"/>
  <c r="D363" i="22"/>
  <c r="D409" i="19"/>
  <c r="A362" i="23"/>
  <c r="A362" i="22"/>
  <c r="B361" i="23"/>
  <c r="B361" i="22"/>
  <c r="B407" i="19"/>
  <c r="C360" i="23"/>
  <c r="C360" i="22"/>
  <c r="C406" i="19"/>
  <c r="D359" i="23"/>
  <c r="D359" i="22"/>
  <c r="D405" i="19"/>
  <c r="A358" i="23"/>
  <c r="A358" i="22"/>
  <c r="B357" i="23"/>
  <c r="B357" i="22"/>
  <c r="B403" i="19"/>
  <c r="D169" i="23"/>
  <c r="D80" i="22"/>
  <c r="D190" i="19"/>
  <c r="D198" i="23"/>
  <c r="D198" i="22"/>
  <c r="D219" i="19"/>
  <c r="A197" i="23"/>
  <c r="A197" i="22"/>
  <c r="B196" i="23"/>
  <c r="B196" i="22"/>
  <c r="B217" i="19"/>
  <c r="C195" i="23"/>
  <c r="C195" i="22"/>
  <c r="C216" i="19"/>
  <c r="D194" i="23"/>
  <c r="D194" i="22"/>
  <c r="D215" i="19"/>
  <c r="A193" i="23"/>
  <c r="A193" i="22"/>
  <c r="B192" i="23"/>
  <c r="B192" i="22"/>
  <c r="B213" i="19"/>
  <c r="C191" i="23"/>
  <c r="C191" i="22"/>
  <c r="C212" i="19"/>
  <c r="D190" i="23"/>
  <c r="D190" i="22"/>
  <c r="D211" i="19"/>
  <c r="A189" i="23"/>
  <c r="A189" i="22"/>
  <c r="B188" i="23"/>
  <c r="B188" i="22"/>
  <c r="B209" i="19"/>
  <c r="C187" i="23"/>
  <c r="C187" i="22"/>
  <c r="C208" i="19"/>
  <c r="D186" i="23"/>
  <c r="D186" i="22"/>
  <c r="D207" i="19"/>
  <c r="A185" i="23"/>
  <c r="A185" i="22"/>
  <c r="B184" i="23"/>
  <c r="B184" i="22"/>
  <c r="B205" i="19"/>
  <c r="C183" i="23"/>
  <c r="C183" i="22"/>
  <c r="C204" i="19"/>
  <c r="D182" i="23"/>
  <c r="D182" i="22"/>
  <c r="D203" i="19"/>
  <c r="A181" i="23"/>
  <c r="A181" i="22"/>
  <c r="A51" i="23"/>
  <c r="A19" i="22"/>
  <c r="B50" i="23"/>
  <c r="B18" i="22"/>
  <c r="B55" i="19"/>
  <c r="C266" i="23"/>
  <c r="C266" i="22"/>
  <c r="C300" i="19"/>
  <c r="D295" i="23"/>
  <c r="D295" i="22"/>
  <c r="D329" i="19"/>
  <c r="A294" i="23"/>
  <c r="A294" i="22"/>
  <c r="B293" i="23"/>
  <c r="B293" i="22"/>
  <c r="B327" i="19"/>
  <c r="C292" i="23"/>
  <c r="C292" i="22"/>
  <c r="C326" i="19"/>
  <c r="D291" i="23"/>
  <c r="D291" i="22"/>
  <c r="D325" i="19"/>
  <c r="A290" i="23"/>
  <c r="A290" i="22"/>
  <c r="B289" i="23"/>
  <c r="B289" i="22"/>
  <c r="B323" i="19"/>
  <c r="C288" i="23"/>
  <c r="C288" i="22"/>
  <c r="C322" i="19"/>
  <c r="D287" i="23"/>
  <c r="D287" i="22"/>
  <c r="D321" i="19"/>
  <c r="A286" i="23"/>
  <c r="A286" i="22"/>
  <c r="B285" i="23"/>
  <c r="B285" i="22"/>
  <c r="B319" i="19"/>
  <c r="C284" i="23"/>
  <c r="C284" i="22"/>
  <c r="C318" i="19"/>
  <c r="D283" i="23"/>
  <c r="D283" i="22"/>
  <c r="D317" i="19"/>
  <c r="A282" i="23"/>
  <c r="A282" i="22"/>
  <c r="B281" i="23"/>
  <c r="B281" i="22"/>
  <c r="B315" i="19"/>
  <c r="C280" i="23"/>
  <c r="C280" i="22"/>
  <c r="C314" i="19"/>
  <c r="D279" i="23"/>
  <c r="D279" i="22"/>
  <c r="D313" i="19"/>
  <c r="A278" i="23"/>
  <c r="A278" i="22"/>
  <c r="B277" i="23"/>
  <c r="B277" i="22"/>
  <c r="B311" i="19"/>
  <c r="C276" i="23"/>
  <c r="C276" i="22"/>
  <c r="C310" i="19"/>
  <c r="D275" i="23"/>
  <c r="D275" i="22"/>
  <c r="D309" i="19"/>
  <c r="A274" i="23"/>
  <c r="A274" i="22"/>
  <c r="B273" i="23"/>
  <c r="B273" i="22"/>
  <c r="B307" i="19"/>
  <c r="C272" i="23"/>
  <c r="C272" i="22"/>
  <c r="C306" i="19"/>
  <c r="D271" i="23"/>
  <c r="D271" i="22"/>
  <c r="D305" i="19"/>
  <c r="A270" i="23"/>
  <c r="A270" i="22"/>
  <c r="B269" i="23"/>
  <c r="B269" i="22"/>
  <c r="B303" i="19"/>
  <c r="C268" i="23"/>
  <c r="C268" i="22"/>
  <c r="C302" i="19"/>
  <c r="D267" i="23"/>
  <c r="D267" i="22"/>
  <c r="D301" i="19"/>
  <c r="A49" i="22"/>
  <c r="A79" i="23"/>
  <c r="B79"/>
  <c r="B49" i="22"/>
  <c r="B88" i="19"/>
  <c r="B108" i="23"/>
  <c r="B108" i="22"/>
  <c r="B117" i="19"/>
  <c r="C107" i="23"/>
  <c r="C107" i="22"/>
  <c r="C116" i="19"/>
  <c r="D106" i="23"/>
  <c r="D106" i="22"/>
  <c r="D115" i="19"/>
  <c r="A105" i="23"/>
  <c r="A105" i="22"/>
  <c r="B104" i="23"/>
  <c r="B104" i="22"/>
  <c r="B113" i="19"/>
  <c r="C103" i="23"/>
  <c r="C103" i="22"/>
  <c r="C112" i="19"/>
  <c r="D102" i="23"/>
  <c r="D102" i="22"/>
  <c r="D111" i="19"/>
  <c r="A101" i="23"/>
  <c r="A101" i="22"/>
  <c r="B100" i="23"/>
  <c r="B100" i="22"/>
  <c r="B109" i="19"/>
  <c r="C99" i="23"/>
  <c r="C99" i="22"/>
  <c r="C108" i="19"/>
  <c r="D98" i="23"/>
  <c r="D98" i="22"/>
  <c r="D107" i="19"/>
  <c r="A97" i="23"/>
  <c r="A97" i="22"/>
  <c r="B96" i="23"/>
  <c r="B96" i="22"/>
  <c r="B105" i="19"/>
  <c r="C95" i="23"/>
  <c r="C95" i="22"/>
  <c r="C104" i="19"/>
  <c r="D94" i="23"/>
  <c r="D94" i="22"/>
  <c r="D103" i="19"/>
  <c r="A93" i="23"/>
  <c r="A93" i="22"/>
  <c r="B92" i="23"/>
  <c r="B92" i="22"/>
  <c r="B101" i="19"/>
  <c r="C91" i="23"/>
  <c r="C91" i="22"/>
  <c r="C100" i="19"/>
  <c r="D90" i="23"/>
  <c r="D90" i="22"/>
  <c r="D99" i="19"/>
  <c r="A89" i="23"/>
  <c r="A89" i="22"/>
  <c r="B88" i="23"/>
  <c r="B88" i="22"/>
  <c r="B97" i="19"/>
  <c r="C87" i="23"/>
  <c r="C87" i="22"/>
  <c r="C96" i="19"/>
  <c r="D86" i="23"/>
  <c r="D86" i="22"/>
  <c r="D95" i="19"/>
  <c r="A85" i="23"/>
  <c r="A85" i="22"/>
  <c r="B84" i="23"/>
  <c r="B84" i="22"/>
  <c r="B93" i="19"/>
  <c r="C83" i="23"/>
  <c r="C83" i="22"/>
  <c r="C92" i="19"/>
  <c r="D82" i="23"/>
  <c r="D82" i="22"/>
  <c r="D91" i="19"/>
  <c r="A81" i="22"/>
  <c r="A81" i="23"/>
  <c r="D296"/>
  <c r="D296" i="22"/>
  <c r="D334" i="19"/>
  <c r="D325" i="23"/>
  <c r="D325" i="22"/>
  <c r="D363" i="19"/>
  <c r="A324" i="23"/>
  <c r="A324" i="22"/>
  <c r="B323" i="23"/>
  <c r="B323" i="22"/>
  <c r="B361" i="19"/>
  <c r="C322" i="23"/>
  <c r="C322" i="22"/>
  <c r="C360" i="19"/>
  <c r="D321" i="23"/>
  <c r="D321" i="22"/>
  <c r="D359" i="19"/>
  <c r="A320" i="23"/>
  <c r="A320" i="22"/>
  <c r="B319" i="23"/>
  <c r="B319" i="22"/>
  <c r="B357" i="19"/>
  <c r="C318" i="23"/>
  <c r="C318" i="22"/>
  <c r="C356" i="19"/>
  <c r="D317" i="23"/>
  <c r="D317" i="22"/>
  <c r="D355" i="19"/>
  <c r="A316" i="23"/>
  <c r="A316" i="22"/>
  <c r="B315" i="23"/>
  <c r="B315" i="22"/>
  <c r="B353" i="19"/>
  <c r="C314" i="23"/>
  <c r="C314" i="22"/>
  <c r="C352" i="19"/>
  <c r="D313" i="23"/>
  <c r="D313" i="22"/>
  <c r="D351" i="19"/>
  <c r="A312" i="23"/>
  <c r="A312" i="22"/>
  <c r="B311" i="23"/>
  <c r="B311" i="22"/>
  <c r="B349" i="19"/>
  <c r="C310" i="23"/>
  <c r="C310" i="22"/>
  <c r="C348" i="19"/>
  <c r="D309" i="23"/>
  <c r="D309" i="22"/>
  <c r="D347" i="19"/>
  <c r="A308" i="23"/>
  <c r="A308" i="22"/>
  <c r="B307" i="23"/>
  <c r="B307" i="22"/>
  <c r="B345" i="19"/>
  <c r="C306" i="23"/>
  <c r="C306" i="22"/>
  <c r="C344" i="19"/>
  <c r="D305" i="23"/>
  <c r="D305" i="22"/>
  <c r="D343" i="19"/>
  <c r="A304" i="23"/>
  <c r="A304" i="22"/>
  <c r="B303" i="23"/>
  <c r="B303" i="22"/>
  <c r="B341" i="19"/>
  <c r="C302" i="23"/>
  <c r="C302" i="22"/>
  <c r="C340" i="19"/>
  <c r="D301" i="23"/>
  <c r="D301" i="22"/>
  <c r="D339" i="19"/>
  <c r="A300" i="23"/>
  <c r="A300" i="22"/>
  <c r="B299" i="23"/>
  <c r="B299" i="22"/>
  <c r="B337" i="19"/>
  <c r="C298" i="23"/>
  <c r="C298" i="22"/>
  <c r="C336" i="19"/>
  <c r="D297" i="23"/>
  <c r="D297" i="22"/>
  <c r="D335" i="19"/>
  <c r="A109" i="23"/>
  <c r="A50" i="22"/>
  <c r="B138" i="23"/>
  <c r="B138" i="22"/>
  <c r="B151" i="19"/>
  <c r="C137" i="23"/>
  <c r="C137" i="22"/>
  <c r="C150" i="19"/>
  <c r="D136" i="23"/>
  <c r="D136" i="22"/>
  <c r="D149" i="19"/>
  <c r="A135" i="23"/>
  <c r="A135" i="22"/>
  <c r="B134" i="23"/>
  <c r="B134" i="22"/>
  <c r="B147" i="19"/>
  <c r="C133" i="23"/>
  <c r="C133" i="22"/>
  <c r="C146" i="19"/>
  <c r="D132" i="23"/>
  <c r="D132" i="22"/>
  <c r="D145" i="19"/>
  <c r="A131" i="23"/>
  <c r="A131" i="22"/>
  <c r="B130" i="23"/>
  <c r="B130" i="22"/>
  <c r="B143" i="19"/>
  <c r="C129" i="23"/>
  <c r="C129" i="22"/>
  <c r="C142" i="19"/>
  <c r="D128" i="23"/>
  <c r="D128" i="22"/>
  <c r="D141" i="19"/>
  <c r="A127" i="23"/>
  <c r="A127" i="22"/>
  <c r="B126" i="23"/>
  <c r="B126" i="22"/>
  <c r="B139" i="19"/>
  <c r="C125" i="23"/>
  <c r="C125" i="22"/>
  <c r="C138" i="19"/>
  <c r="D124" i="23"/>
  <c r="D124" i="22"/>
  <c r="D137" i="19"/>
  <c r="A123" i="23"/>
  <c r="A123" i="22"/>
  <c r="B122" i="23"/>
  <c r="B122" i="22"/>
  <c r="B135" i="19"/>
  <c r="C121" i="23"/>
  <c r="C121" i="22"/>
  <c r="C134" i="19"/>
  <c r="D120" i="23"/>
  <c r="D120" i="22"/>
  <c r="D133" i="19"/>
  <c r="A119" i="23"/>
  <c r="A119" i="22"/>
  <c r="B118" i="23"/>
  <c r="B118" i="22"/>
  <c r="B131" i="19"/>
  <c r="C117" i="23"/>
  <c r="C117" i="22"/>
  <c r="C130" i="19"/>
  <c r="D116" i="23"/>
  <c r="D116" i="22"/>
  <c r="D129" i="19"/>
  <c r="A115" i="23"/>
  <c r="A115" i="22"/>
  <c r="B114" i="23"/>
  <c r="B114" i="22"/>
  <c r="B127" i="19"/>
  <c r="C113" i="23"/>
  <c r="C113" i="22"/>
  <c r="C126" i="19"/>
  <c r="D112" i="23"/>
  <c r="D53" i="22"/>
  <c r="D125" i="19"/>
  <c r="A111" i="23"/>
  <c r="A52" i="22"/>
  <c r="B110" i="23"/>
  <c r="B51" i="22"/>
  <c r="D355" i="23"/>
  <c r="D355" i="22"/>
  <c r="D397" i="19"/>
  <c r="A354" i="23"/>
  <c r="A354" i="22"/>
  <c r="B353" i="23"/>
  <c r="B353" i="22"/>
  <c r="B395" i="19"/>
  <c r="C352" i="23"/>
  <c r="C352" i="22"/>
  <c r="C394" i="19"/>
  <c r="D351" i="23"/>
  <c r="D351" i="22"/>
  <c r="D393" i="19"/>
  <c r="A350" i="23"/>
  <c r="A350" i="22"/>
  <c r="B349" i="23"/>
  <c r="B349" i="22"/>
  <c r="B391" i="19"/>
  <c r="C348" i="23"/>
  <c r="C348" i="22"/>
  <c r="C390" i="19"/>
  <c r="D347" i="23"/>
  <c r="D347" i="22"/>
  <c r="D389" i="19"/>
  <c r="A346" i="23"/>
  <c r="A346" i="22"/>
  <c r="B345" i="23"/>
  <c r="B345" i="22"/>
  <c r="B387" i="19"/>
  <c r="C344" i="23"/>
  <c r="C344" i="22"/>
  <c r="C386" i="19"/>
  <c r="D343" i="23"/>
  <c r="D343" i="22"/>
  <c r="D385" i="19"/>
  <c r="A342" i="23"/>
  <c r="A342" i="22"/>
  <c r="B341" i="23"/>
  <c r="B341" i="22"/>
  <c r="B383" i="19"/>
  <c r="C340" i="23"/>
  <c r="C340" i="22"/>
  <c r="C382" i="19"/>
  <c r="D339" i="23"/>
  <c r="D339" i="22"/>
  <c r="D381" i="19"/>
  <c r="A338" i="23"/>
  <c r="A338" i="22"/>
  <c r="B337" i="23"/>
  <c r="B337" i="22"/>
  <c r="B379" i="19"/>
  <c r="C336" i="23"/>
  <c r="C336" i="22"/>
  <c r="C378" i="19"/>
  <c r="D335" i="23"/>
  <c r="D335" i="22"/>
  <c r="D377" i="19"/>
  <c r="A334" i="23"/>
  <c r="A334" i="22"/>
  <c r="B333" i="23"/>
  <c r="B333" i="22"/>
  <c r="B375" i="19"/>
  <c r="C332" i="23"/>
  <c r="C332" i="22"/>
  <c r="C374" i="19"/>
  <c r="D331" i="23"/>
  <c r="D331" i="22"/>
  <c r="D373" i="19"/>
  <c r="A330" i="23"/>
  <c r="A330" i="22"/>
  <c r="B329" i="23"/>
  <c r="B329" i="22"/>
  <c r="B371" i="19"/>
  <c r="C328" i="23"/>
  <c r="C328" i="22"/>
  <c r="C370" i="19"/>
  <c r="D327" i="22"/>
  <c r="D327" i="23"/>
  <c r="D369" i="19"/>
  <c r="A139" i="23"/>
  <c r="A79" i="22"/>
  <c r="B139" i="23"/>
  <c r="B156" i="19"/>
  <c r="C356" i="23"/>
  <c r="C356" i="22"/>
  <c r="C402" i="19"/>
  <c r="C385" i="23"/>
  <c r="C385" i="22"/>
  <c r="C431" i="19"/>
  <c r="D384" i="23"/>
  <c r="D384" i="22"/>
  <c r="D430" i="19"/>
  <c r="A383" i="23"/>
  <c r="A383" i="22"/>
  <c r="B382" i="23"/>
  <c r="B382" i="22"/>
  <c r="B428" i="19"/>
  <c r="C381" i="23"/>
  <c r="C381" i="22"/>
  <c r="C427" i="19"/>
  <c r="D380" i="23"/>
  <c r="D380" i="22"/>
  <c r="D426" i="19"/>
  <c r="A379" i="23"/>
  <c r="A379" i="22"/>
  <c r="B378" i="23"/>
  <c r="B378" i="22"/>
  <c r="B424" i="19"/>
  <c r="C377" i="23"/>
  <c r="C377" i="22"/>
  <c r="C423" i="19"/>
  <c r="D376" i="23"/>
  <c r="D376" i="22"/>
  <c r="D422" i="19"/>
  <c r="A375" i="23"/>
  <c r="A375" i="22"/>
  <c r="B374" i="23"/>
  <c r="B374" i="22"/>
  <c r="B420" i="19"/>
  <c r="C373" i="23"/>
  <c r="C373" i="22"/>
  <c r="C419" i="19"/>
  <c r="D372" i="23"/>
  <c r="D372" i="22"/>
  <c r="D418" i="19"/>
  <c r="A371" i="23"/>
  <c r="A371" i="22"/>
  <c r="B370" i="23"/>
  <c r="B370" i="22"/>
  <c r="B416" i="19"/>
  <c r="C369" i="23"/>
  <c r="C369" i="22"/>
  <c r="C415" i="19"/>
  <c r="D368" i="23"/>
  <c r="D368" i="22"/>
  <c r="D414" i="19"/>
  <c r="A367" i="23"/>
  <c r="A367" i="22"/>
  <c r="B366" i="23"/>
  <c r="B366" i="22"/>
  <c r="B412" i="19"/>
  <c r="C365" i="23"/>
  <c r="C365" i="22"/>
  <c r="C411" i="19"/>
  <c r="D364" i="23"/>
  <c r="D364" i="22"/>
  <c r="D410" i="19"/>
  <c r="A363" i="23"/>
  <c r="A363" i="22"/>
  <c r="B362" i="23"/>
  <c r="B362" i="22"/>
  <c r="B408" i="19"/>
  <c r="C361" i="23"/>
  <c r="C361" i="22"/>
  <c r="C407" i="19"/>
  <c r="D360" i="23"/>
  <c r="D360" i="22"/>
  <c r="D406" i="19"/>
  <c r="A359" i="23"/>
  <c r="A359" i="22"/>
  <c r="B358" i="23"/>
  <c r="B358" i="22"/>
  <c r="B404" i="19"/>
  <c r="C357" i="23"/>
  <c r="C357" i="22"/>
  <c r="C403" i="19"/>
  <c r="A198" i="23"/>
  <c r="A198" i="22"/>
  <c r="B197" i="23"/>
  <c r="B197" i="22"/>
  <c r="B218" i="19"/>
  <c r="C196" i="23"/>
  <c r="C196" i="22"/>
  <c r="C217" i="19"/>
  <c r="D195" i="23"/>
  <c r="D195" i="22"/>
  <c r="D216" i="19"/>
  <c r="A194" i="23"/>
  <c r="A194" i="22"/>
  <c r="B193" i="23"/>
  <c r="B193" i="22"/>
  <c r="B214" i="19"/>
  <c r="C192" i="23"/>
  <c r="C192" i="22"/>
  <c r="C213" i="19"/>
  <c r="D191" i="23"/>
  <c r="D191" i="22"/>
  <c r="D212" i="19"/>
  <c r="A190" i="23"/>
  <c r="A190" i="22"/>
  <c r="B189" i="23"/>
  <c r="B189" i="22"/>
  <c r="B210" i="19"/>
  <c r="C188" i="23"/>
  <c r="C188" i="22"/>
  <c r="C209" i="19"/>
  <c r="D187" i="23"/>
  <c r="D187" i="22"/>
  <c r="D208" i="19"/>
  <c r="A186" i="23"/>
  <c r="A186" i="22"/>
  <c r="B185" i="23"/>
  <c r="B185" i="22"/>
  <c r="B206" i="19"/>
  <c r="C184" i="23"/>
  <c r="C184" i="22"/>
  <c r="C205" i="19"/>
  <c r="D183" i="23"/>
  <c r="D183" i="22"/>
  <c r="D204" i="19"/>
  <c r="A182" i="23"/>
  <c r="A182" i="22"/>
  <c r="B181" i="23"/>
  <c r="B181" i="22"/>
  <c r="B202" i="19"/>
  <c r="C180" i="23"/>
  <c r="C180" i="22"/>
  <c r="C201" i="19"/>
  <c r="D179" i="23"/>
  <c r="D179" i="22"/>
  <c r="D200" i="19"/>
  <c r="A178" i="23"/>
  <c r="A178" i="22"/>
  <c r="B177" i="23"/>
  <c r="B177" i="22"/>
  <c r="B198" i="19"/>
  <c r="C176" i="23"/>
  <c r="C176" i="22"/>
  <c r="C197" i="19"/>
  <c r="D175" i="23"/>
  <c r="D175" i="22"/>
  <c r="D196" i="19"/>
  <c r="A174" i="23"/>
  <c r="A174" i="22"/>
  <c r="B173" i="23"/>
  <c r="B173" i="22"/>
  <c r="B194" i="19"/>
  <c r="C172" i="23"/>
  <c r="C172" i="22"/>
  <c r="C193" i="19"/>
  <c r="D171" i="23"/>
  <c r="D171" i="22"/>
  <c r="D192" i="19"/>
  <c r="A170" i="23"/>
  <c r="A170" i="22"/>
  <c r="C386" i="23"/>
  <c r="C386" i="22"/>
  <c r="C436" i="19"/>
  <c r="C415" i="23"/>
  <c r="C415" i="22"/>
  <c r="C465" i="19"/>
  <c r="D414" i="23"/>
  <c r="D414" i="22"/>
  <c r="D464" i="19"/>
  <c r="A413" i="23"/>
  <c r="A413" i="22"/>
  <c r="B412" i="23"/>
  <c r="B412" i="22"/>
  <c r="B462" i="19"/>
  <c r="C411" i="23"/>
  <c r="C411" i="22"/>
  <c r="C461" i="19"/>
  <c r="D410" i="23"/>
  <c r="D410" i="22"/>
  <c r="D460" i="19"/>
  <c r="A409" i="23"/>
  <c r="A409" i="22"/>
  <c r="B408" i="23"/>
  <c r="B408" i="22"/>
  <c r="B458" i="19"/>
  <c r="C407" i="23"/>
  <c r="C407" i="22"/>
  <c r="C457" i="19"/>
  <c r="D406" i="23"/>
  <c r="D406" i="22"/>
  <c r="D456" i="19"/>
  <c r="A405" i="23"/>
  <c r="A405" i="22"/>
  <c r="B404" i="23"/>
  <c r="B404" i="22"/>
  <c r="B454" i="19"/>
  <c r="D53" i="23"/>
  <c r="D453" i="22"/>
  <c r="D58" i="19"/>
  <c r="A52" i="23"/>
  <c r="A20" i="22"/>
  <c r="B51" i="23"/>
  <c r="B19" i="22"/>
  <c r="B56" i="19"/>
  <c r="C50" i="23"/>
  <c r="C18" i="22"/>
  <c r="C55" i="19"/>
  <c r="D266" i="23"/>
  <c r="D266" i="22"/>
  <c r="D300" i="19"/>
  <c r="A295" i="23"/>
  <c r="A295" i="22"/>
  <c r="B294" i="23"/>
  <c r="B294" i="22"/>
  <c r="B328" i="19"/>
  <c r="C293" i="23"/>
  <c r="C293" i="22"/>
  <c r="C327" i="19"/>
  <c r="D292" i="23"/>
  <c r="D292" i="22"/>
  <c r="D326" i="19"/>
  <c r="A291" i="23"/>
  <c r="A291" i="22"/>
  <c r="B290" i="23"/>
  <c r="B290" i="22"/>
  <c r="B324" i="19"/>
  <c r="C289" i="23"/>
  <c r="C289" i="22"/>
  <c r="C323" i="19"/>
  <c r="D288" i="23"/>
  <c r="D288" i="22"/>
  <c r="D322" i="19"/>
  <c r="A287" i="23"/>
  <c r="A287" i="22"/>
  <c r="B286" i="23"/>
  <c r="B286" i="22"/>
  <c r="B320" i="19"/>
  <c r="C285" i="23"/>
  <c r="C285" i="22"/>
  <c r="C319" i="19"/>
  <c r="D284" i="23"/>
  <c r="D284" i="22"/>
  <c r="D318" i="19"/>
  <c r="A283" i="23"/>
  <c r="A283" i="22"/>
  <c r="B282" i="23"/>
  <c r="B282" i="22"/>
  <c r="B316" i="19"/>
  <c r="C281" i="23"/>
  <c r="C281" i="22"/>
  <c r="C315" i="19"/>
  <c r="D280" i="23"/>
  <c r="D280" i="22"/>
  <c r="D314" i="19"/>
  <c r="A279" i="23"/>
  <c r="A279" i="22"/>
  <c r="B278" i="23"/>
  <c r="B278" i="22"/>
  <c r="B312" i="19"/>
  <c r="C277" i="23"/>
  <c r="C277" i="22"/>
  <c r="C311" i="19"/>
  <c r="D276" i="23"/>
  <c r="D276" i="22"/>
  <c r="D310" i="19"/>
  <c r="A275" i="23"/>
  <c r="A275" i="22"/>
  <c r="B274" i="23"/>
  <c r="B274" i="22"/>
  <c r="B308" i="19"/>
  <c r="C273" i="23"/>
  <c r="C273" i="22"/>
  <c r="C307" i="19"/>
  <c r="D272" i="23"/>
  <c r="D272" i="22"/>
  <c r="D306" i="19"/>
  <c r="A271" i="23"/>
  <c r="A271" i="22"/>
  <c r="B270" i="23"/>
  <c r="B270" i="22"/>
  <c r="B304" i="19"/>
  <c r="C269" i="23"/>
  <c r="C269" i="22"/>
  <c r="C303" i="19"/>
  <c r="D268" i="23"/>
  <c r="D268" i="22"/>
  <c r="D302" i="19"/>
  <c r="A267" i="23"/>
  <c r="A267" i="22"/>
  <c r="C79" i="23"/>
  <c r="C49" i="22"/>
  <c r="C88" i="19"/>
  <c r="C108" i="23"/>
  <c r="C108" i="22"/>
  <c r="C117" i="19"/>
  <c r="D107" i="23"/>
  <c r="D107" i="22"/>
  <c r="D116" i="19"/>
  <c r="A106" i="22"/>
  <c r="A106" i="23"/>
  <c r="B105"/>
  <c r="B105" i="22"/>
  <c r="B114" i="19"/>
  <c r="C104" i="23"/>
  <c r="C104" i="22"/>
  <c r="C113" i="19"/>
  <c r="D103" i="23"/>
  <c r="D103" i="22"/>
  <c r="D112" i="19"/>
  <c r="A102" i="22"/>
  <c r="A102" i="23"/>
  <c r="B101"/>
  <c r="B101" i="22"/>
  <c r="B110" i="19"/>
  <c r="C100" i="23"/>
  <c r="C100" i="22"/>
  <c r="C109" i="19"/>
  <c r="D99" i="23"/>
  <c r="D99" i="22"/>
  <c r="D108" i="19"/>
  <c r="A98" i="22"/>
  <c r="A98" i="23"/>
  <c r="B97"/>
  <c r="B97" i="22"/>
  <c r="B106" i="19"/>
  <c r="C96" i="23"/>
  <c r="C96" i="22"/>
  <c r="C105" i="19"/>
  <c r="D95" i="23"/>
  <c r="D95" i="22"/>
  <c r="D104" i="19"/>
  <c r="A94" i="22"/>
  <c r="A94" i="23"/>
  <c r="B93"/>
  <c r="B93" i="22"/>
  <c r="B102" i="19"/>
  <c r="C92" i="23"/>
  <c r="C92" i="22"/>
  <c r="C101" i="19"/>
  <c r="D91" i="23"/>
  <c r="D91" i="22"/>
  <c r="D100" i="19"/>
  <c r="A90" i="22"/>
  <c r="A90" i="23"/>
  <c r="B89"/>
  <c r="B89" i="22"/>
  <c r="B98" i="19"/>
  <c r="C88" i="23"/>
  <c r="C88" i="22"/>
  <c r="C97" i="19"/>
  <c r="D87" i="23"/>
  <c r="D87" i="22"/>
  <c r="D96" i="19"/>
  <c r="A86" i="22"/>
  <c r="A86" i="23"/>
  <c r="B85"/>
  <c r="B85" i="22"/>
  <c r="B94" i="19"/>
  <c r="C84" i="23"/>
  <c r="C84" i="22"/>
  <c r="C93" i="19"/>
  <c r="D83" i="23"/>
  <c r="D83" i="22"/>
  <c r="D92" i="19"/>
  <c r="A82" i="22"/>
  <c r="A82" i="23"/>
  <c r="B81"/>
  <c r="B81" i="22"/>
  <c r="B90" i="19"/>
  <c r="C89"/>
  <c r="C80" i="23"/>
  <c r="C449" i="22"/>
  <c r="A325" i="23"/>
  <c r="A325" i="22"/>
  <c r="B324" i="23"/>
  <c r="B324" i="22"/>
  <c r="B362" i="19"/>
  <c r="C323" i="23"/>
  <c r="C323" i="22"/>
  <c r="C361" i="19"/>
  <c r="D322" i="23"/>
  <c r="D322" i="22"/>
  <c r="D360" i="19"/>
  <c r="A321" i="23"/>
  <c r="A321" i="22"/>
  <c r="B320" i="23"/>
  <c r="B320" i="22"/>
  <c r="B358" i="19"/>
  <c r="C319" i="23"/>
  <c r="C319" i="22"/>
  <c r="C357" i="19"/>
  <c r="D318" i="23"/>
  <c r="D318" i="22"/>
  <c r="D356" i="19"/>
  <c r="A317" i="23"/>
  <c r="A317" i="22"/>
  <c r="B316" i="23"/>
  <c r="B316" i="22"/>
  <c r="B354" i="19"/>
  <c r="C315" i="23"/>
  <c r="C315" i="22"/>
  <c r="C353" i="19"/>
  <c r="D314" i="23"/>
  <c r="D314" i="22"/>
  <c r="D352" i="19"/>
  <c r="A313" i="23"/>
  <c r="A313" i="22"/>
  <c r="B312" i="23"/>
  <c r="B312" i="22"/>
  <c r="B350" i="19"/>
  <c r="C311" i="23"/>
  <c r="C311" i="22"/>
  <c r="C349" i="19"/>
  <c r="D310" i="23"/>
  <c r="D310" i="22"/>
  <c r="D348" i="19"/>
  <c r="A309" i="23"/>
  <c r="A309" i="22"/>
  <c r="B308" i="23"/>
  <c r="B308" i="22"/>
  <c r="B346" i="19"/>
  <c r="C307" i="23"/>
  <c r="C307" i="22"/>
  <c r="C345" i="19"/>
  <c r="D306" i="23"/>
  <c r="D306" i="22"/>
  <c r="D344" i="19"/>
  <c r="A305" i="23"/>
  <c r="A305" i="22"/>
  <c r="B304" i="23"/>
  <c r="B304" i="22"/>
  <c r="B342" i="19"/>
  <c r="C303" i="23"/>
  <c r="C303" i="22"/>
  <c r="C341" i="19"/>
  <c r="D302" i="23"/>
  <c r="D302" i="22"/>
  <c r="D340" i="19"/>
  <c r="A301" i="23"/>
  <c r="A301" i="22"/>
  <c r="B300" i="23"/>
  <c r="B300" i="22"/>
  <c r="B338" i="19"/>
  <c r="C299" i="23"/>
  <c r="C299" i="22"/>
  <c r="C337" i="19"/>
  <c r="D298" i="23"/>
  <c r="D298" i="22"/>
  <c r="D336" i="19"/>
  <c r="A297" i="23"/>
  <c r="A297" i="22"/>
  <c r="C109" i="23"/>
  <c r="C50" i="22"/>
  <c r="C122" i="19"/>
  <c r="C138" i="23"/>
  <c r="C138" i="22"/>
  <c r="C151" i="19"/>
  <c r="D137" i="23"/>
  <c r="D137" i="22"/>
  <c r="D150" i="19"/>
  <c r="A136" i="23"/>
  <c r="A136" i="22"/>
  <c r="B135" i="23"/>
  <c r="B135" i="22"/>
  <c r="B148" i="19"/>
  <c r="C134" i="23"/>
  <c r="C134" i="22"/>
  <c r="C147" i="19"/>
  <c r="D133" i="23"/>
  <c r="D133" i="22"/>
  <c r="D146" i="19"/>
  <c r="A132" i="23"/>
  <c r="A132" i="22"/>
  <c r="B131" i="23"/>
  <c r="B131" i="22"/>
  <c r="B144" i="19"/>
  <c r="C130" i="23"/>
  <c r="C130" i="22"/>
  <c r="C143" i="19"/>
  <c r="D129" i="23"/>
  <c r="D129" i="22"/>
  <c r="D142" i="19"/>
  <c r="A128" i="23"/>
  <c r="A128" i="22"/>
  <c r="B127" i="23"/>
  <c r="B127" i="22"/>
  <c r="B140" i="19"/>
  <c r="C126" i="23"/>
  <c r="C126" i="22"/>
  <c r="C139" i="19"/>
  <c r="D125" i="23"/>
  <c r="D125" i="22"/>
  <c r="D138" i="19"/>
  <c r="A124" i="23"/>
  <c r="A124" i="22"/>
  <c r="B123" i="23"/>
  <c r="B123" i="22"/>
  <c r="B136" i="19"/>
  <c r="C122" i="23"/>
  <c r="C122" i="22"/>
  <c r="C135" i="19"/>
  <c r="D121" i="23"/>
  <c r="D121" i="22"/>
  <c r="D134" i="19"/>
  <c r="A120" i="23"/>
  <c r="A120" i="22"/>
  <c r="B119" i="23"/>
  <c r="B119" i="22"/>
  <c r="B132" i="19"/>
  <c r="C118" i="23"/>
  <c r="C118" i="22"/>
  <c r="C131" i="19"/>
  <c r="D117" i="23"/>
  <c r="D117" i="22"/>
  <c r="D130" i="19"/>
  <c r="A116" i="23"/>
  <c r="A116" i="22"/>
  <c r="B115" i="23"/>
  <c r="B115" i="22"/>
  <c r="B128" i="19"/>
  <c r="C114" i="23"/>
  <c r="C114" i="22"/>
  <c r="C127" i="19"/>
  <c r="D113" i="23"/>
  <c r="D113" i="22"/>
  <c r="D126" i="19"/>
  <c r="A112" i="23"/>
  <c r="A53" i="22"/>
  <c r="A355" i="23"/>
  <c r="A355" i="22"/>
  <c r="B354" i="23"/>
  <c r="B354" i="22"/>
  <c r="B396" i="19"/>
  <c r="C353" i="23"/>
  <c r="C353" i="22"/>
  <c r="C395" i="19"/>
  <c r="D352" i="23"/>
  <c r="D352" i="22"/>
  <c r="D394" i="19"/>
  <c r="A351" i="23"/>
  <c r="A351" i="22"/>
  <c r="B350" i="23"/>
  <c r="B350" i="22"/>
  <c r="B392" i="19"/>
  <c r="C349" i="23"/>
  <c r="C349" i="22"/>
  <c r="C391" i="19"/>
  <c r="D348" i="23"/>
  <c r="D348" i="22"/>
  <c r="D390" i="19"/>
  <c r="A347" i="23"/>
  <c r="A347" i="22"/>
  <c r="B346" i="23"/>
  <c r="B346" i="22"/>
  <c r="B388" i="19"/>
  <c r="C345" i="23"/>
  <c r="C345" i="22"/>
  <c r="C387" i="19"/>
  <c r="D344" i="23"/>
  <c r="D344" i="22"/>
  <c r="D386" i="19"/>
  <c r="A343" i="23"/>
  <c r="A343" i="22"/>
  <c r="B342" i="23"/>
  <c r="B342" i="22"/>
  <c r="B384" i="19"/>
  <c r="C341" i="23"/>
  <c r="C341" i="22"/>
  <c r="C383" i="19"/>
  <c r="D340" i="23"/>
  <c r="D340" i="22"/>
  <c r="D382" i="19"/>
  <c r="A339" i="23"/>
  <c r="A339" i="22"/>
  <c r="B338" i="23"/>
  <c r="B338" i="22"/>
  <c r="B380" i="19"/>
  <c r="C337" i="23"/>
  <c r="C337" i="22"/>
  <c r="C379" i="19"/>
  <c r="D336" i="23"/>
  <c r="D336" i="22"/>
  <c r="D378" i="19"/>
  <c r="A335" i="23"/>
  <c r="A335" i="22"/>
  <c r="B334" i="23"/>
  <c r="B334" i="22"/>
  <c r="B376" i="19"/>
  <c r="C333" i="23"/>
  <c r="C333" i="22"/>
  <c r="C375" i="19"/>
  <c r="D332" i="23"/>
  <c r="D332" i="22"/>
  <c r="D374" i="19"/>
  <c r="A331" i="23"/>
  <c r="A331" i="22"/>
  <c r="B330" i="23"/>
  <c r="B330" i="22"/>
  <c r="B372" i="19"/>
  <c r="C329" i="23"/>
  <c r="C329" i="22"/>
  <c r="C371" i="19"/>
  <c r="D328" i="23"/>
  <c r="D328" i="22"/>
  <c r="D370" i="19"/>
  <c r="A327" i="23"/>
  <c r="A327" i="22"/>
  <c r="C139" i="23"/>
  <c r="C79" i="22"/>
  <c r="C156" i="19"/>
  <c r="D356" i="23"/>
  <c r="D356" i="22"/>
  <c r="D402" i="19"/>
  <c r="D385" i="23"/>
  <c r="D385" i="22"/>
  <c r="D431" i="19"/>
  <c r="A384" i="23"/>
  <c r="A384" i="22"/>
  <c r="B383" i="23"/>
  <c r="B383" i="22"/>
  <c r="B429" i="19"/>
  <c r="C382" i="23"/>
  <c r="C382" i="22"/>
  <c r="C428" i="19"/>
  <c r="D381" i="23"/>
  <c r="D381" i="22"/>
  <c r="D427" i="19"/>
  <c r="A380" i="23"/>
  <c r="A380" i="22"/>
  <c r="B379" i="23"/>
  <c r="B379" i="22"/>
  <c r="B425" i="19"/>
  <c r="C378" i="23"/>
  <c r="C378" i="22"/>
  <c r="C424" i="19"/>
  <c r="D377" i="23"/>
  <c r="D377" i="22"/>
  <c r="D423" i="19"/>
  <c r="A376" i="23"/>
  <c r="A376" i="22"/>
  <c r="B375" i="23"/>
  <c r="B375" i="22"/>
  <c r="B421" i="19"/>
  <c r="C374" i="23"/>
  <c r="C374" i="22"/>
  <c r="C420" i="19"/>
  <c r="D373" i="23"/>
  <c r="D373" i="22"/>
  <c r="D419" i="19"/>
  <c r="A372" i="23"/>
  <c r="A372" i="22"/>
  <c r="B371" i="23"/>
  <c r="B371" i="22"/>
  <c r="B417" i="19"/>
  <c r="C370" i="23"/>
  <c r="C370" i="22"/>
  <c r="C416" i="19"/>
  <c r="D369" i="23"/>
  <c r="D369" i="22"/>
  <c r="D415" i="19"/>
  <c r="A368" i="23"/>
  <c r="A368" i="22"/>
  <c r="B367" i="23"/>
  <c r="B367" i="22"/>
  <c r="B413" i="19"/>
  <c r="C366" i="23"/>
  <c r="C366" i="22"/>
  <c r="C412" i="19"/>
  <c r="D365" i="23"/>
  <c r="D365" i="22"/>
  <c r="D411" i="19"/>
  <c r="A364" i="23"/>
  <c r="A364" i="22"/>
  <c r="B363" i="23"/>
  <c r="B363" i="22"/>
  <c r="B409" i="19"/>
  <c r="C362" i="23"/>
  <c r="C362" i="22"/>
  <c r="C408" i="19"/>
  <c r="D361" i="23"/>
  <c r="D361" i="22"/>
  <c r="D407" i="19"/>
  <c r="A360" i="23"/>
  <c r="A360" i="22"/>
  <c r="B359" i="23"/>
  <c r="B359" i="22"/>
  <c r="B405" i="19"/>
  <c r="C358" i="23"/>
  <c r="C358" i="22"/>
  <c r="C404" i="19"/>
  <c r="D357" i="23"/>
  <c r="D357" i="22"/>
  <c r="D403" i="19"/>
  <c r="A169" i="23"/>
  <c r="A80" i="22"/>
  <c r="B198" i="23"/>
  <c r="B198" i="22"/>
  <c r="B219" i="19"/>
  <c r="C197" i="23"/>
  <c r="C197" i="22"/>
  <c r="C218" i="19"/>
  <c r="D196" i="23"/>
  <c r="D196" i="22"/>
  <c r="D217" i="19"/>
  <c r="A195" i="23"/>
  <c r="A195" i="22"/>
  <c r="B194" i="23"/>
  <c r="B194" i="22"/>
  <c r="B215" i="19"/>
  <c r="C193" i="23"/>
  <c r="C193" i="22"/>
  <c r="C214" i="19"/>
  <c r="D192" i="23"/>
  <c r="D192" i="22"/>
  <c r="D213" i="19"/>
  <c r="A191" i="23"/>
  <c r="A191" i="22"/>
  <c r="B190" i="23"/>
  <c r="B190" i="22"/>
  <c r="B211" i="19"/>
  <c r="C189" i="23"/>
  <c r="C189" i="22"/>
  <c r="C210" i="19"/>
  <c r="D188" i="23"/>
  <c r="D188" i="22"/>
  <c r="D209" i="19"/>
  <c r="A187" i="23"/>
  <c r="A187" i="22"/>
  <c r="B186" i="23"/>
  <c r="B186" i="22"/>
  <c r="B207" i="19"/>
  <c r="C185" i="23"/>
  <c r="C185" i="22"/>
  <c r="C206" i="19"/>
  <c r="D184" i="23"/>
  <c r="D184" i="22"/>
  <c r="D205" i="19"/>
  <c r="A183" i="23"/>
  <c r="A183" i="22"/>
  <c r="B182" i="23"/>
  <c r="B182" i="22"/>
  <c r="B203" i="19"/>
  <c r="C181" i="23"/>
  <c r="C181" i="22"/>
  <c r="C202" i="19"/>
  <c r="D180" i="23"/>
  <c r="D180" i="22"/>
  <c r="D201" i="19"/>
  <c r="A179" i="23"/>
  <c r="A179" i="22"/>
  <c r="B178" i="23"/>
  <c r="B178" i="22"/>
  <c r="B199" i="19"/>
  <c r="C177" i="23"/>
  <c r="C177" i="22"/>
  <c r="C198" i="19"/>
  <c r="D176" i="23"/>
  <c r="D176" i="22"/>
  <c r="D197" i="19"/>
  <c r="A175" i="23"/>
  <c r="A175" i="22"/>
  <c r="B174" i="23"/>
  <c r="B174" i="22"/>
  <c r="B195" i="19"/>
  <c r="C173" i="23"/>
  <c r="C173" i="22"/>
  <c r="C194" i="19"/>
  <c r="D172" i="23"/>
  <c r="D172" i="22"/>
  <c r="D193" i="19"/>
  <c r="A171" i="23"/>
  <c r="A171" i="22"/>
  <c r="B170" i="23"/>
  <c r="B170" i="22"/>
  <c r="B191" i="19"/>
  <c r="D386" i="23"/>
  <c r="D386" i="22"/>
  <c r="D436" i="19"/>
  <c r="D415" i="23"/>
  <c r="D415" i="22"/>
  <c r="D465" i="19"/>
  <c r="A414" i="23"/>
  <c r="A414" i="22"/>
  <c r="B413" i="23"/>
  <c r="B413" i="22"/>
  <c r="B463" i="19"/>
  <c r="C412" i="23"/>
  <c r="C412" i="22"/>
  <c r="C462" i="19"/>
  <c r="D411" i="23"/>
  <c r="D411" i="22"/>
  <c r="D461" i="19"/>
  <c r="A410" i="23"/>
  <c r="A410" i="22"/>
  <c r="B409" i="23"/>
  <c r="B409" i="22"/>
  <c r="B459" i="19"/>
  <c r="C408" i="23"/>
  <c r="C408" i="22"/>
  <c r="C458" i="19"/>
  <c r="D407" i="23"/>
  <c r="D407" i="22"/>
  <c r="D457" i="19"/>
  <c r="A406" i="23"/>
  <c r="A406" i="22"/>
  <c r="B405" i="23"/>
  <c r="B405" i="22"/>
  <c r="B455" i="19"/>
  <c r="C404" i="23"/>
  <c r="C404" i="22"/>
  <c r="C454" i="19"/>
  <c r="C178" i="23"/>
  <c r="C178" i="22"/>
  <c r="D177" i="23"/>
  <c r="D177" i="22"/>
  <c r="A176" i="23"/>
  <c r="A176" i="22"/>
  <c r="B175" i="23"/>
  <c r="B175" i="22"/>
  <c r="C174" i="23"/>
  <c r="C174" i="22"/>
  <c r="D173" i="23"/>
  <c r="D173" i="22"/>
  <c r="A172" i="23"/>
  <c r="A172" i="22"/>
  <c r="B171" i="23"/>
  <c r="B171" i="22"/>
  <c r="C170" i="23"/>
  <c r="C170" i="22"/>
  <c r="A415" i="23"/>
  <c r="A415" i="22"/>
  <c r="B414" i="23"/>
  <c r="B414" i="22"/>
  <c r="C413" i="23"/>
  <c r="C413" i="22"/>
  <c r="D412" i="23"/>
  <c r="D412" i="22"/>
  <c r="A411" i="23"/>
  <c r="A411" i="22"/>
  <c r="B410" i="23"/>
  <c r="B410" i="22"/>
  <c r="C409" i="23"/>
  <c r="C409" i="22"/>
  <c r="D408" i="23"/>
  <c r="D408" i="22"/>
  <c r="A407" i="23"/>
  <c r="A407" i="22"/>
  <c r="B406" i="23"/>
  <c r="B406" i="22"/>
  <c r="C405" i="23"/>
  <c r="C405" i="22"/>
  <c r="D404" i="23"/>
  <c r="D404" i="22"/>
  <c r="A403" i="23"/>
  <c r="A403" i="22"/>
  <c r="B402" i="23"/>
  <c r="B402" i="22"/>
  <c r="C401" i="23"/>
  <c r="C401" i="22"/>
  <c r="D400" i="23"/>
  <c r="D400" i="22"/>
  <c r="A399" i="23"/>
  <c r="A399" i="22"/>
  <c r="B398" i="23"/>
  <c r="B398" i="22"/>
  <c r="C397" i="23"/>
  <c r="C397" i="22"/>
  <c r="D396" i="23"/>
  <c r="D396" i="22"/>
  <c r="A395" i="23"/>
  <c r="A395" i="22"/>
  <c r="B394" i="23"/>
  <c r="B394" i="22"/>
  <c r="C393" i="23"/>
  <c r="C393" i="22"/>
  <c r="D392" i="23"/>
  <c r="D392" i="22"/>
  <c r="A391" i="23"/>
  <c r="A391" i="22"/>
  <c r="B390" i="23"/>
  <c r="B390" i="22"/>
  <c r="C389" i="23"/>
  <c r="C389" i="22"/>
  <c r="D388" i="23"/>
  <c r="D388" i="22"/>
  <c r="A387" i="23"/>
  <c r="A387" i="22"/>
  <c r="C199" i="23"/>
  <c r="C109" i="22"/>
  <c r="C228" i="23"/>
  <c r="C228" i="22"/>
  <c r="D227" i="23"/>
  <c r="D227" i="22"/>
  <c r="A226" i="23"/>
  <c r="A226" i="22"/>
  <c r="B225" i="23"/>
  <c r="B225" i="22"/>
  <c r="C224" i="23"/>
  <c r="C224" i="22"/>
  <c r="D223" i="23"/>
  <c r="D223" i="22"/>
  <c r="A222" i="23"/>
  <c r="A222" i="22"/>
  <c r="B221" i="23"/>
  <c r="B221" i="22"/>
  <c r="C220" i="23"/>
  <c r="C220" i="22"/>
  <c r="D219" i="23"/>
  <c r="D219" i="22"/>
  <c r="A218" i="23"/>
  <c r="A218" i="22"/>
  <c r="B217" i="23"/>
  <c r="B217" i="22"/>
  <c r="C216" i="23"/>
  <c r="C216" i="22"/>
  <c r="D215" i="23"/>
  <c r="D215" i="22"/>
  <c r="A214" i="23"/>
  <c r="A214" i="22"/>
  <c r="B213" i="23"/>
  <c r="B213" i="22"/>
  <c r="C212" i="23"/>
  <c r="C212" i="22"/>
  <c r="D211" i="23"/>
  <c r="D211" i="22"/>
  <c r="A210" i="23"/>
  <c r="A210" i="22"/>
  <c r="B209" i="23"/>
  <c r="B209" i="22"/>
  <c r="C208" i="23"/>
  <c r="C208" i="22"/>
  <c r="D207" i="23"/>
  <c r="D207" i="22"/>
  <c r="A206" i="23"/>
  <c r="A203" i="22"/>
  <c r="B205" i="23"/>
  <c r="B447" i="22"/>
  <c r="C204" i="23"/>
  <c r="C451" i="22"/>
  <c r="D203" i="23"/>
  <c r="D139" i="22"/>
  <c r="A202" i="23"/>
  <c r="A112" i="22"/>
  <c r="B201" i="23"/>
  <c r="B111" i="22"/>
  <c r="C200" i="23"/>
  <c r="C110" i="22"/>
  <c r="A445" i="23"/>
  <c r="A445" i="22"/>
  <c r="B444" i="23"/>
  <c r="B444" i="22"/>
  <c r="C443" i="23"/>
  <c r="C443" i="22"/>
  <c r="D442" i="23"/>
  <c r="D442" i="22"/>
  <c r="A441" i="23"/>
  <c r="A441" i="22"/>
  <c r="B440" i="23"/>
  <c r="B440" i="22"/>
  <c r="C439" i="23"/>
  <c r="C439" i="22"/>
  <c r="D438" i="23"/>
  <c r="D438" i="22"/>
  <c r="A437" i="23"/>
  <c r="A437" i="22"/>
  <c r="B436" i="23"/>
  <c r="B436" i="22"/>
  <c r="C435" i="23"/>
  <c r="C435" i="22"/>
  <c r="D434" i="23"/>
  <c r="D434" i="22"/>
  <c r="A433" i="23"/>
  <c r="A433" i="22"/>
  <c r="B432" i="23"/>
  <c r="B432" i="22"/>
  <c r="C431" i="23"/>
  <c r="C431" i="22"/>
  <c r="D430" i="23"/>
  <c r="D430" i="22"/>
  <c r="A429" i="23"/>
  <c r="A429" i="22"/>
  <c r="B428" i="23"/>
  <c r="B428" i="22"/>
  <c r="C427" i="23"/>
  <c r="C427" i="22"/>
  <c r="D426" i="23"/>
  <c r="D426" i="22"/>
  <c r="A425" i="23"/>
  <c r="A425" i="22"/>
  <c r="B424" i="23"/>
  <c r="B424" i="22"/>
  <c r="C423" i="23"/>
  <c r="C423" i="22"/>
  <c r="D422" i="23"/>
  <c r="D422" i="22"/>
  <c r="A421" i="23"/>
  <c r="A421" i="22"/>
  <c r="B420" i="23"/>
  <c r="B420" i="22"/>
  <c r="C419" i="23"/>
  <c r="C419" i="22"/>
  <c r="D418" i="23"/>
  <c r="D418" i="22"/>
  <c r="A417" i="23"/>
  <c r="A141" i="22"/>
  <c r="C524" i="23"/>
  <c r="C524" i="22"/>
  <c r="D523" i="23"/>
  <c r="D523" i="22"/>
  <c r="A522" i="23"/>
  <c r="A522" i="22"/>
  <c r="B521" i="23"/>
  <c r="B521" i="22"/>
  <c r="C520" i="23"/>
  <c r="C520" i="22"/>
  <c r="D519" i="23"/>
  <c r="D519" i="22"/>
  <c r="A518" i="23"/>
  <c r="A518" i="22"/>
  <c r="B517" i="23"/>
  <c r="B517" i="22"/>
  <c r="C516" i="23"/>
  <c r="C516" i="22"/>
  <c r="D515" i="23"/>
  <c r="D515" i="22"/>
  <c r="A514" i="23"/>
  <c r="A514" i="22"/>
  <c r="B513" i="23"/>
  <c r="B513" i="22"/>
  <c r="C512" i="23"/>
  <c r="C512" i="22"/>
  <c r="D511" i="23"/>
  <c r="D511" i="22"/>
  <c r="A510" i="23"/>
  <c r="A510" i="22"/>
  <c r="B509" i="23"/>
  <c r="B509" i="22"/>
  <c r="C508" i="23"/>
  <c r="C508" i="22"/>
  <c r="D507" i="23"/>
  <c r="D507" i="22"/>
  <c r="A506" i="23"/>
  <c r="A506" i="22"/>
  <c r="B505" i="23"/>
  <c r="B505" i="22"/>
  <c r="C504" i="23"/>
  <c r="C504" i="22"/>
  <c r="D503" i="23"/>
  <c r="D503" i="22"/>
  <c r="A502" i="23"/>
  <c r="A502" i="22"/>
  <c r="B501" i="23"/>
  <c r="B501" i="22"/>
  <c r="C500" i="23"/>
  <c r="C500" i="22"/>
  <c r="D499" i="23"/>
  <c r="D499" i="22"/>
  <c r="A498" i="23"/>
  <c r="A498" i="22"/>
  <c r="B497" i="23"/>
  <c r="B497" i="22"/>
  <c r="C496" i="23"/>
  <c r="C496" i="22"/>
  <c r="D495" i="23"/>
  <c r="D495" i="22"/>
  <c r="A494" i="23"/>
  <c r="A494" i="22"/>
  <c r="B493" i="23"/>
  <c r="B493" i="22"/>
  <c r="C492" i="23"/>
  <c r="C492" i="22"/>
  <c r="D491" i="23"/>
  <c r="D491" i="22"/>
  <c r="A490" i="23"/>
  <c r="A490" i="22"/>
  <c r="B489" i="23"/>
  <c r="B489" i="22"/>
  <c r="C488" i="23"/>
  <c r="C488" i="22"/>
  <c r="D487" i="23"/>
  <c r="D487" i="22"/>
  <c r="A486" i="23"/>
  <c r="A486" i="22"/>
  <c r="B485" i="23"/>
  <c r="B485" i="22"/>
  <c r="C484" i="23"/>
  <c r="C484" i="22"/>
  <c r="D483" i="23"/>
  <c r="D483" i="22"/>
  <c r="A482" i="23"/>
  <c r="A482" i="22"/>
  <c r="B481" i="23"/>
  <c r="B481" i="22"/>
  <c r="C480" i="23"/>
  <c r="C480" i="22"/>
  <c r="D479" i="23"/>
  <c r="D479" i="22"/>
  <c r="A478" i="23"/>
  <c r="A478" i="22"/>
  <c r="B477" i="23"/>
  <c r="B477" i="22"/>
  <c r="C476" i="23"/>
  <c r="C476" i="22"/>
  <c r="D475" i="23"/>
  <c r="D475" i="22"/>
  <c r="A474" i="23"/>
  <c r="A474" i="22"/>
  <c r="B473" i="23"/>
  <c r="B473" i="22"/>
  <c r="C472" i="23"/>
  <c r="C472" i="22"/>
  <c r="D471" i="23"/>
  <c r="D471" i="22"/>
  <c r="A470" i="23"/>
  <c r="A470" i="22"/>
  <c r="B469" i="23"/>
  <c r="B469" i="22"/>
  <c r="C468" i="23"/>
  <c r="C468" i="22"/>
  <c r="D467" i="23"/>
  <c r="D467" i="22"/>
  <c r="A466" i="23"/>
  <c r="A466" i="22"/>
  <c r="B465" i="23"/>
  <c r="B465" i="22"/>
  <c r="C464" i="23"/>
  <c r="C464" i="22"/>
  <c r="D463" i="23"/>
  <c r="D522" i="19"/>
  <c r="D463" i="22"/>
  <c r="A462" i="23"/>
  <c r="A462" i="22"/>
  <c r="B461" i="23"/>
  <c r="B461" i="22"/>
  <c r="B520" i="19"/>
  <c r="C460" i="23"/>
  <c r="C460" i="22"/>
  <c r="C519" i="19"/>
  <c r="D459" i="23"/>
  <c r="D518" i="19"/>
  <c r="D459" i="22"/>
  <c r="A458" i="23"/>
  <c r="A458" i="22"/>
  <c r="B457" i="23"/>
  <c r="B457" i="22"/>
  <c r="B516" i="19"/>
  <c r="C456" i="23"/>
  <c r="C456" i="22"/>
  <c r="C515" i="19"/>
  <c r="D455" i="23"/>
  <c r="D514" i="19"/>
  <c r="D455" i="22"/>
  <c r="A454" i="23"/>
  <c r="A454" i="22"/>
  <c r="B453" i="23"/>
  <c r="B206" i="22"/>
  <c r="B512" i="19"/>
  <c r="C511"/>
  <c r="C452" i="23"/>
  <c r="D451"/>
  <c r="A450"/>
  <c r="A452" i="22"/>
  <c r="B202"/>
  <c r="B449" i="23"/>
  <c r="A541"/>
  <c r="A541" i="22"/>
  <c r="B540" i="23"/>
  <c r="B540" i="22"/>
  <c r="B599" i="19"/>
  <c r="C539" i="23"/>
  <c r="C539" i="22"/>
  <c r="C598" i="19"/>
  <c r="D538" i="23"/>
  <c r="D538" i="22"/>
  <c r="D597" i="19"/>
  <c r="A537" i="23"/>
  <c r="A537" i="22"/>
  <c r="B536" i="23"/>
  <c r="B536" i="22"/>
  <c r="B595" i="19"/>
  <c r="C535" i="23"/>
  <c r="C535" i="22"/>
  <c r="C594" i="19"/>
  <c r="D534" i="23"/>
  <c r="D534" i="22"/>
  <c r="D593" i="19"/>
  <c r="A533" i="23"/>
  <c r="A533" i="22"/>
  <c r="B532" i="23"/>
  <c r="B532" i="22"/>
  <c r="B591" i="19"/>
  <c r="C531" i="23"/>
  <c r="C531" i="22"/>
  <c r="D530" i="23"/>
  <c r="D530" i="22"/>
  <c r="A529" i="23"/>
  <c r="A529" i="22"/>
  <c r="B528" i="23"/>
  <c r="B528" i="22"/>
  <c r="C527" i="23"/>
  <c r="C527" i="22"/>
  <c r="D526" i="23"/>
  <c r="D526" i="22"/>
  <c r="A525" i="23"/>
  <c r="A525" i="22"/>
  <c r="B100" i="20"/>
  <c r="B100" i="21"/>
  <c r="C99"/>
  <c r="C99" i="20"/>
  <c r="D98" i="21"/>
  <c r="D98" i="20"/>
  <c r="B96"/>
  <c r="B96" i="21"/>
  <c r="C95"/>
  <c r="C95" i="20"/>
  <c r="D94" i="21"/>
  <c r="D94" i="20"/>
  <c r="B92" i="21"/>
  <c r="B92" i="20"/>
  <c r="C91"/>
  <c r="C91" i="21"/>
  <c r="D90" i="20"/>
  <c r="D90" i="21"/>
  <c r="B88"/>
  <c r="B88" i="20"/>
  <c r="C87"/>
  <c r="C87" i="21"/>
  <c r="D86" i="20"/>
  <c r="D86" i="21"/>
  <c r="B84"/>
  <c r="B84" i="20"/>
  <c r="C83"/>
  <c r="C83" i="21"/>
  <c r="D82" i="20"/>
  <c r="D82" i="21"/>
  <c r="B80"/>
  <c r="B80" i="20"/>
  <c r="C79"/>
  <c r="C79" i="21"/>
  <c r="D78" i="20"/>
  <c r="D78" i="21"/>
  <c r="B76"/>
  <c r="B76" i="20"/>
  <c r="C75"/>
  <c r="C75" i="21"/>
  <c r="D74" i="20"/>
  <c r="D74" i="21"/>
  <c r="B72"/>
  <c r="B72" i="20"/>
  <c r="C71"/>
  <c r="C71" i="21"/>
  <c r="D70" i="20"/>
  <c r="D70" i="21"/>
  <c r="B68"/>
  <c r="B68" i="20"/>
  <c r="C67"/>
  <c r="C67" i="21"/>
  <c r="D66" i="20"/>
  <c r="D66" i="21"/>
  <c r="B64"/>
  <c r="B64" i="20"/>
  <c r="C63"/>
  <c r="C63" i="21"/>
  <c r="D62" i="20"/>
  <c r="D62" i="21"/>
  <c r="B60"/>
  <c r="B60" i="20"/>
  <c r="C59"/>
  <c r="C59" i="21"/>
  <c r="D58" i="20"/>
  <c r="D58" i="21"/>
  <c r="B56"/>
  <c r="B56" i="20"/>
  <c r="C55"/>
  <c r="C55" i="21"/>
  <c r="D54" i="20"/>
  <c r="D54" i="21"/>
  <c r="B52"/>
  <c r="B52" i="20"/>
  <c r="C51"/>
  <c r="C51" i="21"/>
  <c r="D50" i="20"/>
  <c r="D50" i="21"/>
  <c r="B48"/>
  <c r="B48" i="20"/>
  <c r="C47"/>
  <c r="C47" i="21"/>
  <c r="D46" i="20"/>
  <c r="D46" i="21"/>
  <c r="B44"/>
  <c r="B44" i="20"/>
  <c r="C43"/>
  <c r="C43" i="21"/>
  <c r="D42" i="20"/>
  <c r="D42" i="21"/>
  <c r="B40"/>
  <c r="B40" i="20"/>
  <c r="C39"/>
  <c r="C39" i="21"/>
  <c r="D38" i="20"/>
  <c r="D38" i="21"/>
  <c r="B29"/>
  <c r="B36" i="20"/>
  <c r="C35"/>
  <c r="C30" i="21"/>
  <c r="D34" i="20"/>
  <c r="D31" i="21"/>
  <c r="B33"/>
  <c r="B32" i="20"/>
  <c r="C31"/>
  <c r="C34" i="21"/>
  <c r="D35"/>
  <c r="B27"/>
  <c r="B28" i="20"/>
  <c r="C27"/>
  <c r="C26" i="21"/>
  <c r="D26" i="20"/>
  <c r="D25" i="21"/>
  <c r="B36"/>
  <c r="B24" i="20"/>
  <c r="C23"/>
  <c r="C23" i="21"/>
  <c r="D22"/>
  <c r="C19" i="20"/>
  <c r="C19" i="21"/>
  <c r="D18" i="20"/>
  <c r="B16"/>
  <c r="B16" i="21"/>
  <c r="C15" i="20"/>
  <c r="C15" i="21"/>
  <c r="B196" i="19"/>
  <c r="B192"/>
  <c r="C253"/>
  <c r="C249"/>
  <c r="C245"/>
  <c r="C241"/>
  <c r="C237"/>
  <c r="C233"/>
  <c r="C229"/>
  <c r="C225"/>
  <c r="D462"/>
  <c r="D458"/>
  <c r="D454"/>
  <c r="D450"/>
  <c r="D446"/>
  <c r="D442"/>
  <c r="D438"/>
  <c r="B505"/>
  <c r="D589"/>
  <c r="D585"/>
  <c r="D582"/>
  <c r="D578"/>
  <c r="D574"/>
  <c r="D570"/>
  <c r="D566"/>
  <c r="D562"/>
  <c r="D558"/>
  <c r="D554"/>
  <c r="D550"/>
  <c r="D546"/>
  <c r="D542"/>
  <c r="D538"/>
  <c r="D534"/>
  <c r="D530"/>
  <c r="D526"/>
  <c r="C523"/>
  <c r="B180" i="23"/>
  <c r="B180" i="22"/>
  <c r="C179" i="23"/>
  <c r="C179" i="22"/>
  <c r="D178" i="23"/>
  <c r="D178" i="22"/>
  <c r="A177" i="23"/>
  <c r="A177" i="22"/>
  <c r="B176" i="23"/>
  <c r="B176" i="22"/>
  <c r="C175" i="23"/>
  <c r="C175" i="22"/>
  <c r="D174" i="23"/>
  <c r="D174" i="22"/>
  <c r="A173" i="23"/>
  <c r="A173" i="22"/>
  <c r="B172" i="23"/>
  <c r="B172" i="22"/>
  <c r="C171" i="23"/>
  <c r="C171" i="22"/>
  <c r="D170" i="23"/>
  <c r="D170" i="22"/>
  <c r="A386" i="23"/>
  <c r="A386" i="22"/>
  <c r="B386" i="23"/>
  <c r="B386" i="22"/>
  <c r="B415" i="23"/>
  <c r="B415" i="22"/>
  <c r="C414" i="23"/>
  <c r="C414" i="22"/>
  <c r="D413" i="23"/>
  <c r="D413" i="22"/>
  <c r="A412" i="23"/>
  <c r="A412" i="22"/>
  <c r="B411" i="23"/>
  <c r="B411" i="22"/>
  <c r="C410" i="23"/>
  <c r="C410" i="22"/>
  <c r="D409" i="23"/>
  <c r="D409" i="22"/>
  <c r="A408" i="23"/>
  <c r="A408" i="22"/>
  <c r="B407" i="23"/>
  <c r="B407" i="22"/>
  <c r="C406" i="23"/>
  <c r="C406" i="22"/>
  <c r="D405" i="23"/>
  <c r="D405" i="22"/>
  <c r="A404" i="23"/>
  <c r="A404" i="22"/>
  <c r="B403" i="23"/>
  <c r="B403" i="22"/>
  <c r="C402" i="23"/>
  <c r="C402" i="22"/>
  <c r="D401" i="23"/>
  <c r="D401" i="22"/>
  <c r="A400" i="23"/>
  <c r="A400" i="22"/>
  <c r="B399" i="23"/>
  <c r="B399" i="22"/>
  <c r="C398" i="23"/>
  <c r="C398" i="22"/>
  <c r="D397" i="23"/>
  <c r="D397" i="22"/>
  <c r="A396" i="23"/>
  <c r="A396" i="22"/>
  <c r="B395" i="23"/>
  <c r="B395" i="22"/>
  <c r="C394" i="23"/>
  <c r="C394" i="22"/>
  <c r="D393" i="23"/>
  <c r="D393" i="22"/>
  <c r="A392" i="23"/>
  <c r="A392" i="22"/>
  <c r="B391" i="23"/>
  <c r="B391" i="22"/>
  <c r="C390" i="23"/>
  <c r="C390" i="22"/>
  <c r="D389" i="23"/>
  <c r="D389" i="22"/>
  <c r="A388" i="23"/>
  <c r="A388" i="22"/>
  <c r="B387" i="23"/>
  <c r="B387" i="22"/>
  <c r="D224" i="19"/>
  <c r="D199" i="23"/>
  <c r="D109" i="22"/>
  <c r="D228" i="23"/>
  <c r="D228" i="22"/>
  <c r="A227" i="23"/>
  <c r="A227" i="22"/>
  <c r="B226" i="23"/>
  <c r="B226" i="22"/>
  <c r="C225" i="23"/>
  <c r="C225" i="22"/>
  <c r="D224" i="23"/>
  <c r="D224" i="22"/>
  <c r="A223" i="23"/>
  <c r="A223" i="22"/>
  <c r="B222" i="23"/>
  <c r="B222" i="22"/>
  <c r="C221" i="23"/>
  <c r="C221" i="22"/>
  <c r="D220" i="23"/>
  <c r="D220" i="22"/>
  <c r="A219" i="23"/>
  <c r="A219" i="22"/>
  <c r="B218" i="23"/>
  <c r="B218" i="22"/>
  <c r="C217" i="23"/>
  <c r="C217" i="22"/>
  <c r="D216" i="23"/>
  <c r="D216" i="22"/>
  <c r="A215" i="23"/>
  <c r="A215" i="22"/>
  <c r="B214" i="23"/>
  <c r="B214" i="22"/>
  <c r="C213" i="23"/>
  <c r="C213" i="22"/>
  <c r="D212" i="23"/>
  <c r="D212" i="22"/>
  <c r="A211" i="23"/>
  <c r="A211" i="22"/>
  <c r="B210" i="23"/>
  <c r="B210" i="22"/>
  <c r="C209" i="23"/>
  <c r="C209" i="22"/>
  <c r="D208" i="23"/>
  <c r="D208" i="22"/>
  <c r="A207" i="23"/>
  <c r="A207" i="22"/>
  <c r="B206" i="23"/>
  <c r="B203" i="22"/>
  <c r="C205" i="23"/>
  <c r="C447" i="22"/>
  <c r="D204" i="23"/>
  <c r="D451" i="22"/>
  <c r="A203" i="23"/>
  <c r="A139" i="22"/>
  <c r="B202" i="23"/>
  <c r="B112" i="22"/>
  <c r="C201" i="23"/>
  <c r="C111" i="22"/>
  <c r="D200" i="23"/>
  <c r="D110" i="22"/>
  <c r="A416" i="23"/>
  <c r="A140" i="22"/>
  <c r="B445" i="23"/>
  <c r="B445" i="22"/>
  <c r="C444" i="23"/>
  <c r="C444" i="22"/>
  <c r="D443" i="23"/>
  <c r="D443" i="22"/>
  <c r="A442" i="23"/>
  <c r="A442" i="22"/>
  <c r="B441" i="23"/>
  <c r="B441" i="22"/>
  <c r="C440" i="23"/>
  <c r="C440" i="22"/>
  <c r="D439" i="23"/>
  <c r="D439" i="22"/>
  <c r="A438" i="23"/>
  <c r="A438" i="22"/>
  <c r="B437" i="23"/>
  <c r="B437" i="22"/>
  <c r="C436" i="23"/>
  <c r="C436" i="22"/>
  <c r="D435" i="23"/>
  <c r="D435" i="22"/>
  <c r="A434" i="23"/>
  <c r="A434" i="22"/>
  <c r="B433" i="23"/>
  <c r="B433" i="22"/>
  <c r="C432" i="23"/>
  <c r="C432" i="22"/>
  <c r="D431" i="23"/>
  <c r="D431" i="22"/>
  <c r="A430" i="23"/>
  <c r="A430" i="22"/>
  <c r="B429" i="23"/>
  <c r="B429" i="22"/>
  <c r="C428" i="23"/>
  <c r="C428" i="22"/>
  <c r="D427" i="23"/>
  <c r="D427" i="22"/>
  <c r="A426" i="23"/>
  <c r="A426" i="22"/>
  <c r="B425" i="23"/>
  <c r="B425" i="22"/>
  <c r="C424" i="23"/>
  <c r="C424" i="22"/>
  <c r="D423" i="23"/>
  <c r="D423" i="22"/>
  <c r="A422" i="23"/>
  <c r="A422" i="22"/>
  <c r="B421" i="23"/>
  <c r="B421" i="22"/>
  <c r="C420" i="23"/>
  <c r="C420" i="22"/>
  <c r="D419" i="23"/>
  <c r="D419" i="22"/>
  <c r="A418" i="23"/>
  <c r="A418" i="22"/>
  <c r="B417" i="23"/>
  <c r="B141" i="22"/>
  <c r="D446" i="23"/>
  <c r="D199" i="22"/>
  <c r="D524" i="23"/>
  <c r="D524" i="22"/>
  <c r="A523" i="23"/>
  <c r="A523" i="22"/>
  <c r="B522" i="23"/>
  <c r="B522" i="22"/>
  <c r="C521" i="23"/>
  <c r="C521" i="22"/>
  <c r="D520" i="23"/>
  <c r="D520" i="22"/>
  <c r="A519" i="23"/>
  <c r="A519" i="22"/>
  <c r="B518" i="23"/>
  <c r="B518" i="22"/>
  <c r="C517" i="23"/>
  <c r="C517" i="22"/>
  <c r="D516" i="23"/>
  <c r="D516" i="22"/>
  <c r="A515" i="23"/>
  <c r="A515" i="22"/>
  <c r="B514" i="23"/>
  <c r="B514" i="22"/>
  <c r="C513" i="23"/>
  <c r="C513" i="22"/>
  <c r="D512" i="23"/>
  <c r="D512" i="22"/>
  <c r="A511" i="23"/>
  <c r="A511" i="22"/>
  <c r="B510" i="23"/>
  <c r="B510" i="22"/>
  <c r="C509" i="23"/>
  <c r="C509" i="22"/>
  <c r="D508" i="23"/>
  <c r="D508" i="22"/>
  <c r="A507" i="23"/>
  <c r="A507" i="22"/>
  <c r="B506" i="23"/>
  <c r="B506" i="22"/>
  <c r="C505" i="23"/>
  <c r="C505" i="22"/>
  <c r="D504" i="23"/>
  <c r="D504" i="22"/>
  <c r="A503" i="23"/>
  <c r="A503" i="22"/>
  <c r="B502" i="23"/>
  <c r="B502" i="22"/>
  <c r="C501" i="23"/>
  <c r="C501" i="22"/>
  <c r="D500" i="23"/>
  <c r="D500" i="22"/>
  <c r="A499" i="23"/>
  <c r="A499" i="22"/>
  <c r="B498" i="23"/>
  <c r="B498" i="22"/>
  <c r="C497" i="23"/>
  <c r="C497" i="22"/>
  <c r="D496" i="23"/>
  <c r="D496" i="22"/>
  <c r="A495" i="23"/>
  <c r="A495" i="22"/>
  <c r="B494" i="23"/>
  <c r="B494" i="22"/>
  <c r="C493" i="23"/>
  <c r="C493" i="22"/>
  <c r="D492" i="23"/>
  <c r="D492" i="22"/>
  <c r="A491" i="23"/>
  <c r="A491" i="22"/>
  <c r="B490" i="23"/>
  <c r="B490" i="22"/>
  <c r="C489" i="23"/>
  <c r="C489" i="22"/>
  <c r="D488" i="23"/>
  <c r="D488" i="22"/>
  <c r="A487" i="23"/>
  <c r="A487" i="22"/>
  <c r="B486" i="23"/>
  <c r="B486" i="22"/>
  <c r="C485" i="23"/>
  <c r="C485" i="22"/>
  <c r="D484" i="23"/>
  <c r="D484" i="22"/>
  <c r="A483" i="23"/>
  <c r="A483" i="22"/>
  <c r="B482" i="23"/>
  <c r="B482" i="22"/>
  <c r="C481" i="23"/>
  <c r="C481" i="22"/>
  <c r="D480" i="23"/>
  <c r="D480" i="22"/>
  <c r="A479" i="23"/>
  <c r="A479" i="22"/>
  <c r="B478" i="23"/>
  <c r="B478" i="22"/>
  <c r="C477" i="23"/>
  <c r="C477" i="22"/>
  <c r="D476" i="23"/>
  <c r="D476" i="22"/>
  <c r="A475" i="23"/>
  <c r="A475" i="22"/>
  <c r="B474" i="23"/>
  <c r="B474" i="22"/>
  <c r="C473" i="23"/>
  <c r="C473" i="22"/>
  <c r="D472" i="23"/>
  <c r="D472" i="22"/>
  <c r="A471" i="23"/>
  <c r="A471" i="22"/>
  <c r="B470" i="23"/>
  <c r="B470" i="22"/>
  <c r="C469" i="23"/>
  <c r="C469" i="22"/>
  <c r="D468" i="23"/>
  <c r="D468" i="22"/>
  <c r="A467" i="23"/>
  <c r="A467" i="22"/>
  <c r="B466" i="23"/>
  <c r="B466" i="22"/>
  <c r="C465" i="23"/>
  <c r="C465" i="22"/>
  <c r="D464" i="23"/>
  <c r="D523" i="19"/>
  <c r="D464" i="22"/>
  <c r="A463" i="23"/>
  <c r="A463" i="22"/>
  <c r="B462" i="23"/>
  <c r="B462" i="22"/>
  <c r="B521" i="19"/>
  <c r="C461" i="23"/>
  <c r="C461" i="22"/>
  <c r="C520" i="19"/>
  <c r="D460" i="23"/>
  <c r="D519" i="19"/>
  <c r="D460" i="22"/>
  <c r="A459" i="23"/>
  <c r="A459" i="22"/>
  <c r="B458" i="23"/>
  <c r="B458" i="22"/>
  <c r="B517" i="19"/>
  <c r="C457" i="23"/>
  <c r="C457" i="22"/>
  <c r="C516" i="19"/>
  <c r="D456" i="23"/>
  <c r="D515" i="19"/>
  <c r="D456" i="22"/>
  <c r="A455" i="23"/>
  <c r="A455" i="22"/>
  <c r="C453" i="23"/>
  <c r="C512" i="19"/>
  <c r="C206" i="22"/>
  <c r="D452" i="23"/>
  <c r="D511" i="19"/>
  <c r="A451" i="23"/>
  <c r="A448" i="22"/>
  <c r="D201"/>
  <c r="D448" i="23"/>
  <c r="D507" i="19"/>
  <c r="A447" i="23"/>
  <c r="A200" i="22"/>
  <c r="B541" i="23"/>
  <c r="B541" i="22"/>
  <c r="B600" i="19"/>
  <c r="C540" i="23"/>
  <c r="C540" i="22"/>
  <c r="C599" i="19"/>
  <c r="D539" i="23"/>
  <c r="D539" i="22"/>
  <c r="D598" i="19"/>
  <c r="A538" i="23"/>
  <c r="A538" i="22"/>
  <c r="B537" i="23"/>
  <c r="B537" i="22"/>
  <c r="B596" i="19"/>
  <c r="C536" i="23"/>
  <c r="C536" i="22"/>
  <c r="C595" i="19"/>
  <c r="D535" i="23"/>
  <c r="D535" i="22"/>
  <c r="D594" i="19"/>
  <c r="A534" i="23"/>
  <c r="A534" i="22"/>
  <c r="B533" i="23"/>
  <c r="B533" i="22"/>
  <c r="B592" i="19"/>
  <c r="C532" i="23"/>
  <c r="C532" i="22"/>
  <c r="C591" i="19"/>
  <c r="D531" i="23"/>
  <c r="D531" i="22"/>
  <c r="A530" i="23"/>
  <c r="A530" i="22"/>
  <c r="B529" i="23"/>
  <c r="B529" i="22"/>
  <c r="C528" i="23"/>
  <c r="C528" i="22"/>
  <c r="D527" i="23"/>
  <c r="D527" i="22"/>
  <c r="A526" i="23"/>
  <c r="A526" i="22"/>
  <c r="B525" i="23"/>
  <c r="B525" i="22"/>
  <c r="D12" i="21"/>
  <c r="D12" i="20"/>
  <c r="C100" i="21"/>
  <c r="C100" i="20"/>
  <c r="D99" i="21"/>
  <c r="D99" i="20"/>
  <c r="B97" i="21"/>
  <c r="B97" i="20"/>
  <c r="C96" i="21"/>
  <c r="C96" i="20"/>
  <c r="D95" i="21"/>
  <c r="D95" i="20"/>
  <c r="B93" i="21"/>
  <c r="B93" i="20"/>
  <c r="C92"/>
  <c r="C92" i="21"/>
  <c r="D91"/>
  <c r="D91" i="20"/>
  <c r="B89" i="21"/>
  <c r="B89" i="20"/>
  <c r="C88"/>
  <c r="C88" i="21"/>
  <c r="D87"/>
  <c r="D87" i="20"/>
  <c r="B85" i="21"/>
  <c r="B85" i="20"/>
  <c r="C84"/>
  <c r="C84" i="21"/>
  <c r="D83"/>
  <c r="D83" i="20"/>
  <c r="B81" i="21"/>
  <c r="B81" i="20"/>
  <c r="C80"/>
  <c r="C80" i="21"/>
  <c r="D79"/>
  <c r="D79" i="20"/>
  <c r="B77" i="21"/>
  <c r="B77" i="20"/>
  <c r="C76"/>
  <c r="C76" i="21"/>
  <c r="D75"/>
  <c r="D75" i="20"/>
  <c r="B73" i="21"/>
  <c r="B73" i="20"/>
  <c r="C72"/>
  <c r="C72" i="21"/>
  <c r="D71"/>
  <c r="D71" i="20"/>
  <c r="B69" i="21"/>
  <c r="B69" i="20"/>
  <c r="C68"/>
  <c r="C68" i="21"/>
  <c r="D67"/>
  <c r="D67" i="20"/>
  <c r="B65" i="21"/>
  <c r="B65" i="20"/>
  <c r="C64"/>
  <c r="C64" i="21"/>
  <c r="D63"/>
  <c r="D63" i="20"/>
  <c r="B61" i="21"/>
  <c r="B61" i="20"/>
  <c r="C60"/>
  <c r="C60" i="21"/>
  <c r="D59"/>
  <c r="D59" i="20"/>
  <c r="B57" i="21"/>
  <c r="B57" i="20"/>
  <c r="C56"/>
  <c r="C56" i="21"/>
  <c r="D55"/>
  <c r="D55" i="20"/>
  <c r="B53" i="21"/>
  <c r="B53" i="20"/>
  <c r="C52"/>
  <c r="C52" i="21"/>
  <c r="D51"/>
  <c r="D51" i="20"/>
  <c r="B49" i="21"/>
  <c r="B49" i="20"/>
  <c r="C48"/>
  <c r="C48" i="21"/>
  <c r="D47"/>
  <c r="D47" i="20"/>
  <c r="B45" i="21"/>
  <c r="B45" i="20"/>
  <c r="C44"/>
  <c r="C44" i="21"/>
  <c r="D43"/>
  <c r="D43" i="20"/>
  <c r="B41" i="21"/>
  <c r="B41" i="20"/>
  <c r="C40"/>
  <c r="C40" i="21"/>
  <c r="D39"/>
  <c r="D39" i="20"/>
  <c r="B37" i="21"/>
  <c r="B37" i="20"/>
  <c r="C36"/>
  <c r="C29" i="21"/>
  <c r="D30"/>
  <c r="D35" i="20"/>
  <c r="B32" i="21"/>
  <c r="B33" i="20"/>
  <c r="C32"/>
  <c r="C33" i="21"/>
  <c r="D34"/>
  <c r="B28"/>
  <c r="B29" i="20"/>
  <c r="C28"/>
  <c r="C27" i="21"/>
  <c r="D26"/>
  <c r="D27" i="20"/>
  <c r="B24" i="21"/>
  <c r="B25" i="20"/>
  <c r="C24"/>
  <c r="C36" i="21"/>
  <c r="D23"/>
  <c r="B21"/>
  <c r="B21" i="20"/>
  <c r="C200" i="19"/>
  <c r="C199"/>
  <c r="C196"/>
  <c r="C195"/>
  <c r="C192"/>
  <c r="C191"/>
  <c r="D253"/>
  <c r="D252"/>
  <c r="D249"/>
  <c r="D248"/>
  <c r="D245"/>
  <c r="D244"/>
  <c r="D241"/>
  <c r="D240"/>
  <c r="D237"/>
  <c r="D236"/>
  <c r="D233"/>
  <c r="D232"/>
  <c r="D228"/>
  <c r="D225"/>
  <c r="B436"/>
  <c r="B499"/>
  <c r="B498"/>
  <c r="B495"/>
  <c r="B494"/>
  <c r="B491"/>
  <c r="B490"/>
  <c r="B487"/>
  <c r="B486"/>
  <c r="B483"/>
  <c r="B482"/>
  <c r="B479"/>
  <c r="B478"/>
  <c r="B475"/>
  <c r="B474"/>
  <c r="B471"/>
  <c r="C403" i="23"/>
  <c r="C403" i="22"/>
  <c r="D402" i="23"/>
  <c r="D402" i="22"/>
  <c r="A401" i="23"/>
  <c r="A401" i="22"/>
  <c r="B400" i="23"/>
  <c r="B400" i="22"/>
  <c r="C399" i="23"/>
  <c r="C399" i="22"/>
  <c r="D398" i="23"/>
  <c r="D398" i="22"/>
  <c r="A397" i="23"/>
  <c r="A397" i="22"/>
  <c r="B396" i="23"/>
  <c r="B396" i="22"/>
  <c r="C395" i="23"/>
  <c r="C395" i="22"/>
  <c r="D394" i="23"/>
  <c r="D394" i="22"/>
  <c r="A393" i="23"/>
  <c r="A393" i="22"/>
  <c r="B392" i="23"/>
  <c r="B392" i="22"/>
  <c r="C391" i="23"/>
  <c r="C391" i="22"/>
  <c r="D390" i="23"/>
  <c r="D390" i="22"/>
  <c r="A389" i="23"/>
  <c r="A389" i="22"/>
  <c r="B388" i="23"/>
  <c r="B388" i="22"/>
  <c r="C387" i="23"/>
  <c r="C387" i="22"/>
  <c r="A228" i="23"/>
  <c r="A228" i="22"/>
  <c r="B227" i="23"/>
  <c r="B227" i="22"/>
  <c r="C226" i="23"/>
  <c r="C226" i="22"/>
  <c r="D225" i="23"/>
  <c r="D225" i="22"/>
  <c r="A224" i="23"/>
  <c r="A224" i="22"/>
  <c r="B223" i="23"/>
  <c r="B223" i="22"/>
  <c r="C222" i="23"/>
  <c r="C222" i="22"/>
  <c r="D221" i="23"/>
  <c r="D221" i="22"/>
  <c r="A220" i="23"/>
  <c r="A220" i="22"/>
  <c r="B219" i="23"/>
  <c r="B219" i="22"/>
  <c r="C218" i="23"/>
  <c r="C218" i="22"/>
  <c r="D217" i="23"/>
  <c r="D217" i="22"/>
  <c r="A216" i="23"/>
  <c r="A216" i="22"/>
  <c r="B215" i="23"/>
  <c r="B215" i="22"/>
  <c r="C214" i="23"/>
  <c r="C214" i="22"/>
  <c r="D213" i="23"/>
  <c r="D213" i="22"/>
  <c r="A212" i="23"/>
  <c r="A212" i="22"/>
  <c r="B211" i="23"/>
  <c r="B211" i="22"/>
  <c r="C210" i="23"/>
  <c r="C210" i="22"/>
  <c r="D209" i="23"/>
  <c r="D209" i="22"/>
  <c r="A208" i="23"/>
  <c r="A208" i="22"/>
  <c r="B207" i="23"/>
  <c r="B207" i="22"/>
  <c r="C206" i="23"/>
  <c r="C203" i="22"/>
  <c r="D205" i="23"/>
  <c r="D447" i="22"/>
  <c r="A204" i="23"/>
  <c r="A451" i="22"/>
  <c r="B203" i="23"/>
  <c r="B139" i="22"/>
  <c r="C202" i="23"/>
  <c r="C112" i="22"/>
  <c r="D201" i="23"/>
  <c r="D111" i="22"/>
  <c r="A200" i="23"/>
  <c r="A110" i="22"/>
  <c r="C445" i="23"/>
  <c r="C445" i="22"/>
  <c r="D444" i="23"/>
  <c r="D444" i="22"/>
  <c r="A443" i="23"/>
  <c r="A443" i="22"/>
  <c r="B442" i="23"/>
  <c r="B442" i="22"/>
  <c r="C441" i="23"/>
  <c r="C441" i="22"/>
  <c r="D440" i="23"/>
  <c r="D440" i="22"/>
  <c r="A439" i="23"/>
  <c r="A439" i="22"/>
  <c r="B438" i="23"/>
  <c r="B438" i="22"/>
  <c r="C437" i="23"/>
  <c r="C437" i="22"/>
  <c r="D436" i="23"/>
  <c r="D436" i="22"/>
  <c r="A435" i="23"/>
  <c r="A435" i="22"/>
  <c r="B434" i="23"/>
  <c r="B434" i="22"/>
  <c r="C433" i="23"/>
  <c r="C433" i="22"/>
  <c r="D432" i="23"/>
  <c r="D432" i="22"/>
  <c r="A431" i="23"/>
  <c r="A431" i="22"/>
  <c r="B430" i="23"/>
  <c r="B430" i="22"/>
  <c r="C429" i="23"/>
  <c r="C429" i="22"/>
  <c r="D428" i="23"/>
  <c r="D428" i="22"/>
  <c r="A427" i="23"/>
  <c r="A427" i="22"/>
  <c r="B426" i="23"/>
  <c r="B426" i="22"/>
  <c r="C425" i="23"/>
  <c r="C425" i="22"/>
  <c r="D424" i="23"/>
  <c r="D424" i="22"/>
  <c r="A423" i="23"/>
  <c r="A423" i="22"/>
  <c r="B422" i="23"/>
  <c r="B422" i="22"/>
  <c r="C421" i="23"/>
  <c r="C421" i="22"/>
  <c r="D420" i="23"/>
  <c r="D420" i="22"/>
  <c r="A419" i="23"/>
  <c r="A419" i="22"/>
  <c r="B418" i="23"/>
  <c r="B418" i="22"/>
  <c r="C417" i="23"/>
  <c r="C141" i="22"/>
  <c r="A524" i="23"/>
  <c r="A524" i="22"/>
  <c r="B523" i="23"/>
  <c r="B523" i="22"/>
  <c r="C522" i="23"/>
  <c r="C522" i="22"/>
  <c r="D521" i="23"/>
  <c r="D521" i="22"/>
  <c r="A520" i="23"/>
  <c r="A520" i="22"/>
  <c r="B519" i="23"/>
  <c r="B519" i="22"/>
  <c r="C518" i="23"/>
  <c r="C518" i="22"/>
  <c r="D517" i="23"/>
  <c r="D517" i="22"/>
  <c r="A516" i="23"/>
  <c r="A516" i="22"/>
  <c r="B515" i="23"/>
  <c r="B515" i="22"/>
  <c r="C514" i="23"/>
  <c r="C514" i="22"/>
  <c r="D513" i="23"/>
  <c r="D513" i="22"/>
  <c r="A512" i="23"/>
  <c r="A512" i="22"/>
  <c r="B511" i="23"/>
  <c r="B511" i="22"/>
  <c r="C510" i="23"/>
  <c r="C510" i="22"/>
  <c r="D509" i="23"/>
  <c r="D509" i="22"/>
  <c r="A508" i="23"/>
  <c r="A508" i="22"/>
  <c r="B507" i="23"/>
  <c r="B507" i="22"/>
  <c r="C506" i="23"/>
  <c r="C506" i="22"/>
  <c r="D505" i="23"/>
  <c r="D505" i="22"/>
  <c r="A504" i="23"/>
  <c r="A504" i="22"/>
  <c r="B503" i="23"/>
  <c r="B503" i="22"/>
  <c r="C502" i="23"/>
  <c r="C502" i="22"/>
  <c r="D501" i="23"/>
  <c r="D501" i="22"/>
  <c r="A500" i="23"/>
  <c r="A500" i="22"/>
  <c r="B499" i="23"/>
  <c r="B499" i="22"/>
  <c r="C498" i="23"/>
  <c r="C498" i="22"/>
  <c r="D497" i="23"/>
  <c r="D497" i="22"/>
  <c r="A496" i="23"/>
  <c r="A496" i="22"/>
  <c r="B495" i="23"/>
  <c r="B495" i="22"/>
  <c r="C494" i="23"/>
  <c r="C494" i="22"/>
  <c r="D493" i="23"/>
  <c r="D493" i="22"/>
  <c r="A492" i="23"/>
  <c r="A492" i="22"/>
  <c r="B491" i="23"/>
  <c r="B491" i="22"/>
  <c r="C490" i="23"/>
  <c r="C490" i="22"/>
  <c r="D489" i="23"/>
  <c r="D489" i="22"/>
  <c r="A488" i="23"/>
  <c r="A488" i="22"/>
  <c r="B487" i="23"/>
  <c r="B487" i="22"/>
  <c r="C486" i="23"/>
  <c r="C486" i="22"/>
  <c r="D485" i="23"/>
  <c r="D485" i="22"/>
  <c r="A484" i="23"/>
  <c r="A484" i="22"/>
  <c r="B483" i="23"/>
  <c r="B483" i="22"/>
  <c r="C482" i="23"/>
  <c r="C482" i="22"/>
  <c r="D481" i="23"/>
  <c r="D481" i="22"/>
  <c r="A480" i="23"/>
  <c r="A480" i="22"/>
  <c r="B479" i="23"/>
  <c r="B479" i="22"/>
  <c r="C478" i="23"/>
  <c r="C478" i="22"/>
  <c r="D477" i="23"/>
  <c r="D477" i="22"/>
  <c r="A476" i="23"/>
  <c r="A476" i="22"/>
  <c r="B475" i="23"/>
  <c r="B475" i="22"/>
  <c r="C474" i="23"/>
  <c r="C474" i="22"/>
  <c r="D473" i="23"/>
  <c r="D473" i="22"/>
  <c r="A472" i="23"/>
  <c r="A472" i="22"/>
  <c r="B471" i="23"/>
  <c r="B471" i="22"/>
  <c r="C470" i="23"/>
  <c r="C470" i="22"/>
  <c r="D469" i="23"/>
  <c r="D469" i="22"/>
  <c r="A468" i="23"/>
  <c r="A468" i="22"/>
  <c r="B467" i="23"/>
  <c r="B467" i="22"/>
  <c r="C466" i="23"/>
  <c r="C466" i="22"/>
  <c r="D465" i="23"/>
  <c r="D465" i="22"/>
  <c r="A464" i="23"/>
  <c r="A464" i="22"/>
  <c r="B463" i="23"/>
  <c r="B463" i="22"/>
  <c r="C462" i="23"/>
  <c r="C521" i="19"/>
  <c r="C462" i="22"/>
  <c r="D461" i="23"/>
  <c r="D461" i="22"/>
  <c r="D520" i="19"/>
  <c r="A460" i="23"/>
  <c r="A460" i="22"/>
  <c r="B459" i="23"/>
  <c r="B459" i="22"/>
  <c r="B518" i="19"/>
  <c r="C458" i="23"/>
  <c r="C517" i="19"/>
  <c r="C458" i="22"/>
  <c r="D457" i="23"/>
  <c r="D457" i="22"/>
  <c r="D516" i="19"/>
  <c r="A456" i="23"/>
  <c r="A456" i="22"/>
  <c r="B455" i="23"/>
  <c r="B455" i="22"/>
  <c r="B514" i="19"/>
  <c r="D512"/>
  <c r="D206" i="22"/>
  <c r="A452" i="23"/>
  <c r="A446" i="22"/>
  <c r="C450" i="23"/>
  <c r="C509" i="19"/>
  <c r="D449" i="23"/>
  <c r="D508" i="19"/>
  <c r="D202" i="22"/>
  <c r="A448" i="23"/>
  <c r="A201" i="22"/>
  <c r="B447" i="23"/>
  <c r="B506" i="19"/>
  <c r="B200" i="22"/>
  <c r="C541" i="23"/>
  <c r="C541" i="22"/>
  <c r="C600" i="19"/>
  <c r="D540" i="23"/>
  <c r="D540" i="22"/>
  <c r="D599" i="19"/>
  <c r="A539" i="23"/>
  <c r="A539" i="22"/>
  <c r="B538" i="23"/>
  <c r="B538" i="22"/>
  <c r="B597" i="19"/>
  <c r="C537" i="23"/>
  <c r="C537" i="22"/>
  <c r="C596" i="19"/>
  <c r="D536" i="23"/>
  <c r="D536" i="22"/>
  <c r="D595" i="19"/>
  <c r="A535" i="23"/>
  <c r="A535" i="22"/>
  <c r="B534" i="23"/>
  <c r="B534" i="22"/>
  <c r="B593" i="19"/>
  <c r="C533" i="23"/>
  <c r="C533" i="22"/>
  <c r="C592" i="19"/>
  <c r="D532" i="23"/>
  <c r="D532" i="22"/>
  <c r="D591" i="19"/>
  <c r="A531" i="23"/>
  <c r="A531" i="22"/>
  <c r="B530" i="23"/>
  <c r="B530" i="22"/>
  <c r="C529" i="23"/>
  <c r="C529" i="22"/>
  <c r="D528" i="23"/>
  <c r="D528" i="22"/>
  <c r="A527" i="23"/>
  <c r="A527" i="22"/>
  <c r="B526" i="23"/>
  <c r="B526" i="22"/>
  <c r="C525" i="23"/>
  <c r="C525" i="22"/>
  <c r="D100" i="20"/>
  <c r="D100" i="21"/>
  <c r="B98" i="20"/>
  <c r="B98" i="21"/>
  <c r="C97"/>
  <c r="C97" i="20"/>
  <c r="D96"/>
  <c r="D96" i="21"/>
  <c r="B94" i="20"/>
  <c r="B94" i="21"/>
  <c r="C93"/>
  <c r="C93" i="20"/>
  <c r="D92"/>
  <c r="D92" i="21"/>
  <c r="B90" i="20"/>
  <c r="B90" i="21"/>
  <c r="C89"/>
  <c r="C89" i="20"/>
  <c r="D88"/>
  <c r="D88" i="21"/>
  <c r="B86" i="20"/>
  <c r="B86" i="21"/>
  <c r="C85"/>
  <c r="C85" i="20"/>
  <c r="D84"/>
  <c r="D84" i="21"/>
  <c r="B82" i="20"/>
  <c r="B82" i="21"/>
  <c r="C81"/>
  <c r="C81" i="20"/>
  <c r="D80"/>
  <c r="D80" i="21"/>
  <c r="B78" i="20"/>
  <c r="B78" i="21"/>
  <c r="C77"/>
  <c r="C77" i="20"/>
  <c r="D76"/>
  <c r="D76" i="21"/>
  <c r="B74" i="20"/>
  <c r="B74" i="21"/>
  <c r="C73"/>
  <c r="C73" i="20"/>
  <c r="D72"/>
  <c r="D72" i="21"/>
  <c r="B70" i="20"/>
  <c r="B70" i="21"/>
  <c r="C69"/>
  <c r="C69" i="20"/>
  <c r="D68"/>
  <c r="D68" i="21"/>
  <c r="B66" i="20"/>
  <c r="B66" i="21"/>
  <c r="C65"/>
  <c r="C65" i="20"/>
  <c r="D64"/>
  <c r="D64" i="21"/>
  <c r="B62" i="20"/>
  <c r="B62" i="21"/>
  <c r="C61"/>
  <c r="C61" i="20"/>
  <c r="D60"/>
  <c r="D60" i="21"/>
  <c r="B58" i="20"/>
  <c r="B58" i="21"/>
  <c r="C57"/>
  <c r="C57" i="20"/>
  <c r="D56"/>
  <c r="D56" i="21"/>
  <c r="B54" i="20"/>
  <c r="B54" i="21"/>
  <c r="C53"/>
  <c r="C53" i="20"/>
  <c r="D52"/>
  <c r="D52" i="21"/>
  <c r="B50" i="20"/>
  <c r="B50" i="21"/>
  <c r="C49"/>
  <c r="C49" i="20"/>
  <c r="D48"/>
  <c r="D48" i="21"/>
  <c r="B46" i="20"/>
  <c r="B46" i="21"/>
  <c r="C45"/>
  <c r="C45" i="20"/>
  <c r="D44"/>
  <c r="D44" i="21"/>
  <c r="B42" i="20"/>
  <c r="B42" i="21"/>
  <c r="C41"/>
  <c r="C41" i="20"/>
  <c r="D40"/>
  <c r="D40" i="21"/>
  <c r="B38" i="20"/>
  <c r="B38" i="21"/>
  <c r="C37"/>
  <c r="C37" i="20"/>
  <c r="D36"/>
  <c r="D29" i="21"/>
  <c r="B34" i="20"/>
  <c r="B31" i="21"/>
  <c r="C32"/>
  <c r="C33" i="20"/>
  <c r="D33" i="21"/>
  <c r="B30" i="20"/>
  <c r="B35" i="21"/>
  <c r="C29" i="20"/>
  <c r="D28"/>
  <c r="D27" i="21"/>
  <c r="B26" i="20"/>
  <c r="B25" i="21"/>
  <c r="C24"/>
  <c r="C25" i="20"/>
  <c r="D36" i="21"/>
  <c r="B22" i="20"/>
  <c r="B22" i="21"/>
  <c r="C21"/>
  <c r="C21" i="20"/>
  <c r="C17" i="21"/>
  <c r="C17" i="20"/>
  <c r="D199" i="19"/>
  <c r="D198"/>
  <c r="D195"/>
  <c r="D194"/>
  <c r="D191"/>
  <c r="B465"/>
  <c r="B464"/>
  <c r="B461"/>
  <c r="B460"/>
  <c r="B457"/>
  <c r="B456"/>
  <c r="B453"/>
  <c r="B452"/>
  <c r="B450"/>
  <c r="B449"/>
  <c r="B448"/>
  <c r="B446"/>
  <c r="B445"/>
  <c r="B444"/>
  <c r="B442"/>
  <c r="B441"/>
  <c r="B440"/>
  <c r="B438"/>
  <c r="B437"/>
  <c r="C499"/>
  <c r="C498"/>
  <c r="C497"/>
  <c r="C495"/>
  <c r="C494"/>
  <c r="C493"/>
  <c r="C491"/>
  <c r="C490"/>
  <c r="C489"/>
  <c r="C487"/>
  <c r="C486"/>
  <c r="C485"/>
  <c r="C483"/>
  <c r="C482"/>
  <c r="C481"/>
  <c r="C479"/>
  <c r="C478"/>
  <c r="C477"/>
  <c r="C475"/>
  <c r="C474"/>
  <c r="C473"/>
  <c r="C471"/>
  <c r="D505"/>
  <c r="B589"/>
  <c r="B588"/>
  <c r="B587"/>
  <c r="B585"/>
  <c r="B584"/>
  <c r="B582"/>
  <c r="B581"/>
  <c r="B580"/>
  <c r="B578"/>
  <c r="B577"/>
  <c r="B576"/>
  <c r="B574"/>
  <c r="B573"/>
  <c r="B572"/>
  <c r="B570"/>
  <c r="B569"/>
  <c r="B568"/>
  <c r="B566"/>
  <c r="B565"/>
  <c r="B564"/>
  <c r="B562"/>
  <c r="B561"/>
  <c r="B560"/>
  <c r="B558"/>
  <c r="B557"/>
  <c r="B556"/>
  <c r="B554"/>
  <c r="B553"/>
  <c r="B552"/>
  <c r="B550"/>
  <c r="B549"/>
  <c r="B548"/>
  <c r="B546"/>
  <c r="B545"/>
  <c r="B544"/>
  <c r="B542"/>
  <c r="B541"/>
  <c r="B540"/>
  <c r="B538"/>
  <c r="B537"/>
  <c r="B536"/>
  <c r="B534"/>
  <c r="B533"/>
  <c r="B532"/>
  <c r="B530"/>
  <c r="B529"/>
  <c r="B528"/>
  <c r="B526"/>
  <c r="B525"/>
  <c r="B524"/>
  <c r="D403" i="23"/>
  <c r="D403" i="22"/>
  <c r="A402" i="23"/>
  <c r="A402" i="22"/>
  <c r="B401" i="23"/>
  <c r="B401" i="22"/>
  <c r="C400" i="23"/>
  <c r="C400" i="22"/>
  <c r="D399" i="23"/>
  <c r="D399" i="22"/>
  <c r="A398" i="23"/>
  <c r="A398" i="22"/>
  <c r="B397" i="23"/>
  <c r="B397" i="22"/>
  <c r="C396" i="23"/>
  <c r="C396" i="22"/>
  <c r="D395" i="23"/>
  <c r="D395" i="22"/>
  <c r="A394" i="23"/>
  <c r="A394" i="22"/>
  <c r="B393" i="23"/>
  <c r="B393" i="22"/>
  <c r="C392" i="23"/>
  <c r="C392" i="22"/>
  <c r="D391" i="23"/>
  <c r="D391" i="22"/>
  <c r="A390" i="23"/>
  <c r="A390" i="22"/>
  <c r="B389" i="23"/>
  <c r="B389" i="22"/>
  <c r="C388" i="23"/>
  <c r="C388" i="22"/>
  <c r="D387" i="23"/>
  <c r="D387" i="22"/>
  <c r="A199" i="23"/>
  <c r="A109" i="22"/>
  <c r="B224" i="19"/>
  <c r="B199" i="23"/>
  <c r="B109" i="22"/>
  <c r="B228" i="23"/>
  <c r="B228" i="22"/>
  <c r="C227" i="23"/>
  <c r="C227" i="22"/>
  <c r="D226" i="23"/>
  <c r="D226" i="22"/>
  <c r="A225" i="23"/>
  <c r="A225" i="22"/>
  <c r="B224" i="23"/>
  <c r="B224" i="22"/>
  <c r="C223" i="23"/>
  <c r="C223" i="22"/>
  <c r="D222" i="23"/>
  <c r="D222" i="22"/>
  <c r="A221" i="23"/>
  <c r="A221" i="22"/>
  <c r="B220" i="23"/>
  <c r="B220" i="22"/>
  <c r="C219" i="23"/>
  <c r="C219" i="22"/>
  <c r="D218" i="23"/>
  <c r="D218" i="22"/>
  <c r="A217" i="23"/>
  <c r="A217" i="22"/>
  <c r="B216" i="23"/>
  <c r="B216" i="22"/>
  <c r="C215" i="23"/>
  <c r="C215" i="22"/>
  <c r="D214" i="23"/>
  <c r="D214" i="22"/>
  <c r="A213" i="23"/>
  <c r="A213" i="22"/>
  <c r="B212" i="23"/>
  <c r="B212" i="22"/>
  <c r="C211" i="23"/>
  <c r="C211" i="22"/>
  <c r="D210" i="23"/>
  <c r="D210" i="22"/>
  <c r="A209" i="23"/>
  <c r="A209" i="22"/>
  <c r="B208" i="23"/>
  <c r="B208" i="22"/>
  <c r="C207" i="23"/>
  <c r="C207" i="22"/>
  <c r="D206" i="23"/>
  <c r="D203" i="22"/>
  <c r="A205" i="23"/>
  <c r="A447" i="22"/>
  <c r="B204" i="23"/>
  <c r="B451" i="22"/>
  <c r="C203" i="23"/>
  <c r="C139" i="22"/>
  <c r="D202" i="23"/>
  <c r="D112" i="22"/>
  <c r="A201" i="23"/>
  <c r="A111" i="22"/>
  <c r="B200" i="23"/>
  <c r="B110" i="22"/>
  <c r="D470" i="19"/>
  <c r="D416" i="23"/>
  <c r="D140" i="22"/>
  <c r="D445" i="23"/>
  <c r="D445" i="22"/>
  <c r="A444" i="23"/>
  <c r="A444" i="22"/>
  <c r="B443" i="23"/>
  <c r="B443" i="22"/>
  <c r="C442" i="23"/>
  <c r="C442" i="22"/>
  <c r="D441" i="23"/>
  <c r="D441" i="22"/>
  <c r="A440" i="23"/>
  <c r="A440" i="22"/>
  <c r="B439" i="23"/>
  <c r="B439" i="22"/>
  <c r="C438" i="23"/>
  <c r="C438" i="22"/>
  <c r="D437" i="23"/>
  <c r="D437" i="22"/>
  <c r="A436" i="23"/>
  <c r="A436" i="22"/>
  <c r="B435" i="23"/>
  <c r="B435" i="22"/>
  <c r="C434" i="23"/>
  <c r="C434" i="22"/>
  <c r="D433" i="23"/>
  <c r="D433" i="22"/>
  <c r="A432" i="23"/>
  <c r="A432" i="22"/>
  <c r="B431" i="23"/>
  <c r="B431" i="22"/>
  <c r="C430" i="23"/>
  <c r="C430" i="22"/>
  <c r="D429" i="23"/>
  <c r="D429" i="22"/>
  <c r="A428" i="23"/>
  <c r="A428" i="22"/>
  <c r="B427" i="23"/>
  <c r="B427" i="22"/>
  <c r="C426" i="23"/>
  <c r="C426" i="22"/>
  <c r="D425" i="23"/>
  <c r="D425" i="22"/>
  <c r="A424" i="23"/>
  <c r="A424" i="22"/>
  <c r="B423" i="23"/>
  <c r="B423" i="22"/>
  <c r="C422" i="23"/>
  <c r="C422" i="22"/>
  <c r="D421" i="23"/>
  <c r="D421" i="22"/>
  <c r="A420" i="23"/>
  <c r="A420" i="22"/>
  <c r="B419" i="23"/>
  <c r="B419" i="22"/>
  <c r="C418" i="23"/>
  <c r="C418" i="22"/>
  <c r="D417" i="23"/>
  <c r="D141" i="22"/>
  <c r="A446" i="23"/>
  <c r="A199" i="22"/>
  <c r="B524" i="23"/>
  <c r="B524" i="22"/>
  <c r="C523" i="23"/>
  <c r="C523" i="22"/>
  <c r="D522" i="23"/>
  <c r="D522" i="22"/>
  <c r="A521" i="23"/>
  <c r="A521" i="22"/>
  <c r="B520" i="23"/>
  <c r="B520" i="22"/>
  <c r="C519" i="23"/>
  <c r="C519" i="22"/>
  <c r="D518" i="23"/>
  <c r="D518" i="22"/>
  <c r="A517" i="23"/>
  <c r="A517" i="22"/>
  <c r="B516" i="23"/>
  <c r="B516" i="22"/>
  <c r="C515" i="23"/>
  <c r="C515" i="22"/>
  <c r="D514" i="23"/>
  <c r="D514" i="22"/>
  <c r="A513" i="23"/>
  <c r="A513" i="22"/>
  <c r="B512" i="23"/>
  <c r="B512" i="22"/>
  <c r="C511" i="23"/>
  <c r="C511" i="22"/>
  <c r="D510" i="23"/>
  <c r="D510" i="22"/>
  <c r="A509" i="23"/>
  <c r="A509" i="22"/>
  <c r="B508" i="23"/>
  <c r="B508" i="22"/>
  <c r="C507" i="23"/>
  <c r="C507" i="22"/>
  <c r="D506" i="23"/>
  <c r="D506" i="22"/>
  <c r="A505" i="23"/>
  <c r="A505" i="22"/>
  <c r="B504" i="23"/>
  <c r="B504" i="22"/>
  <c r="C503" i="23"/>
  <c r="C503" i="22"/>
  <c r="D502" i="23"/>
  <c r="D502" i="22"/>
  <c r="A501" i="23"/>
  <c r="A501" i="22"/>
  <c r="B500" i="23"/>
  <c r="B500" i="22"/>
  <c r="C499" i="23"/>
  <c r="C499" i="22"/>
  <c r="D498" i="23"/>
  <c r="D498" i="22"/>
  <c r="A497" i="23"/>
  <c r="A497" i="22"/>
  <c r="B496" i="23"/>
  <c r="B496" i="22"/>
  <c r="C495" i="23"/>
  <c r="C495" i="22"/>
  <c r="D494" i="23"/>
  <c r="D494" i="22"/>
  <c r="A493" i="23"/>
  <c r="A493" i="22"/>
  <c r="B492" i="23"/>
  <c r="B492" i="22"/>
  <c r="C491" i="23"/>
  <c r="C491" i="22"/>
  <c r="D490" i="23"/>
  <c r="D490" i="22"/>
  <c r="A489" i="23"/>
  <c r="A489" i="22"/>
  <c r="B488" i="23"/>
  <c r="B488" i="22"/>
  <c r="C487" i="23"/>
  <c r="C487" i="22"/>
  <c r="D486" i="23"/>
  <c r="D486" i="22"/>
  <c r="A485" i="23"/>
  <c r="A485" i="22"/>
  <c r="B484" i="23"/>
  <c r="B484" i="22"/>
  <c r="C483" i="23"/>
  <c r="C483" i="22"/>
  <c r="D482" i="23"/>
  <c r="D482" i="22"/>
  <c r="A481" i="23"/>
  <c r="A481" i="22"/>
  <c r="B480" i="23"/>
  <c r="B480" i="22"/>
  <c r="C479" i="23"/>
  <c r="C479" i="22"/>
  <c r="D478" i="23"/>
  <c r="D478" i="22"/>
  <c r="A477" i="23"/>
  <c r="A477" i="22"/>
  <c r="B476" i="23"/>
  <c r="B476" i="22"/>
  <c r="C475" i="23"/>
  <c r="C475" i="22"/>
  <c r="D474" i="23"/>
  <c r="D474" i="22"/>
  <c r="A473" i="23"/>
  <c r="A473" i="22"/>
  <c r="B472" i="23"/>
  <c r="B472" i="22"/>
  <c r="C471" i="23"/>
  <c r="C471" i="22"/>
  <c r="D470" i="23"/>
  <c r="D470" i="22"/>
  <c r="A469" i="23"/>
  <c r="A469" i="22"/>
  <c r="B468" i="23"/>
  <c r="B468" i="22"/>
  <c r="C467" i="23"/>
  <c r="C467" i="22"/>
  <c r="D466" i="23"/>
  <c r="D466" i="22"/>
  <c r="A465" i="23"/>
  <c r="A465" i="22"/>
  <c r="B464" i="23"/>
  <c r="B464" i="22"/>
  <c r="C463" i="23"/>
  <c r="C463" i="22"/>
  <c r="C522" i="19"/>
  <c r="D462" i="23"/>
  <c r="D462" i="22"/>
  <c r="D521" i="19"/>
  <c r="A461" i="23"/>
  <c r="A461" i="22"/>
  <c r="B460" i="23"/>
  <c r="B460" i="22"/>
  <c r="B519" i="19"/>
  <c r="C459" i="23"/>
  <c r="C459" i="22"/>
  <c r="C518" i="19"/>
  <c r="D458" i="23"/>
  <c r="D458" i="22"/>
  <c r="D517" i="19"/>
  <c r="A457" i="23"/>
  <c r="A457" i="22"/>
  <c r="B456" i="23"/>
  <c r="B456" i="22"/>
  <c r="B515" i="19"/>
  <c r="C455" i="23"/>
  <c r="C455" i="22"/>
  <c r="C514" i="19"/>
  <c r="A453" i="23"/>
  <c r="A206" i="22"/>
  <c r="C451" i="23"/>
  <c r="C448" i="22"/>
  <c r="D450" i="23"/>
  <c r="D452" i="22"/>
  <c r="D509" i="19"/>
  <c r="A449" i="23"/>
  <c r="A202" i="22"/>
  <c r="D541" i="23"/>
  <c r="D541" i="22"/>
  <c r="D600" i="19"/>
  <c r="A540" i="23"/>
  <c r="A540" i="22"/>
  <c r="B539" i="23"/>
  <c r="B539" i="22"/>
  <c r="B598" i="19"/>
  <c r="C538" i="23"/>
  <c r="C538" i="22"/>
  <c r="C597" i="19"/>
  <c r="D537" i="23"/>
  <c r="D537" i="22"/>
  <c r="D596" i="19"/>
  <c r="A536" i="23"/>
  <c r="A536" i="22"/>
  <c r="B535" i="23"/>
  <c r="B535" i="22"/>
  <c r="B594" i="19"/>
  <c r="C534" i="23"/>
  <c r="C534" i="22"/>
  <c r="C593" i="19"/>
  <c r="D533" i="23"/>
  <c r="D533" i="22"/>
  <c r="D592" i="19"/>
  <c r="A532" i="23"/>
  <c r="A532" i="22"/>
  <c r="B531" i="23"/>
  <c r="B531" i="22"/>
  <c r="C530" i="23"/>
  <c r="C530" i="22"/>
  <c r="D529" i="23"/>
  <c r="D529" i="22"/>
  <c r="A528" i="23"/>
  <c r="A528" i="22"/>
  <c r="B527" i="23"/>
  <c r="B527" i="22"/>
  <c r="C526" i="23"/>
  <c r="C526" i="22"/>
  <c r="D525" i="23"/>
  <c r="D525" i="22"/>
  <c r="B99" i="20"/>
  <c r="B99" i="21"/>
  <c r="C98"/>
  <c r="C98" i="20"/>
  <c r="D97" i="21"/>
  <c r="D97" i="20"/>
  <c r="B95"/>
  <c r="B95" i="21"/>
  <c r="C94"/>
  <c r="C94" i="20"/>
  <c r="D93"/>
  <c r="D93" i="21"/>
  <c r="B91"/>
  <c r="B91" i="20"/>
  <c r="C90" i="21"/>
  <c r="C90" i="20"/>
  <c r="D89"/>
  <c r="D89" i="21"/>
  <c r="B87"/>
  <c r="B87" i="20"/>
  <c r="C86" i="21"/>
  <c r="C86" i="20"/>
  <c r="D85"/>
  <c r="D85" i="21"/>
  <c r="B83"/>
  <c r="B83" i="20"/>
  <c r="C82" i="21"/>
  <c r="C82" i="20"/>
  <c r="D81"/>
  <c r="D81" i="21"/>
  <c r="B79"/>
  <c r="B79" i="20"/>
  <c r="C78" i="21"/>
  <c r="C78" i="20"/>
  <c r="D77"/>
  <c r="D77" i="21"/>
  <c r="B75"/>
  <c r="B75" i="20"/>
  <c r="C74" i="21"/>
  <c r="C74" i="20"/>
  <c r="D73"/>
  <c r="D73" i="21"/>
  <c r="B71"/>
  <c r="B71" i="20"/>
  <c r="C70" i="21"/>
  <c r="C70" i="20"/>
  <c r="D69"/>
  <c r="D69" i="21"/>
  <c r="B67"/>
  <c r="B67" i="20"/>
  <c r="C66" i="21"/>
  <c r="C66" i="20"/>
  <c r="D65"/>
  <c r="D65" i="21"/>
  <c r="B63"/>
  <c r="B63" i="20"/>
  <c r="C62" i="21"/>
  <c r="C62" i="20"/>
  <c r="D61"/>
  <c r="D61" i="21"/>
  <c r="B59"/>
  <c r="B59" i="20"/>
  <c r="C58" i="21"/>
  <c r="C58" i="20"/>
  <c r="D57"/>
  <c r="D57" i="21"/>
  <c r="B55"/>
  <c r="B55" i="20"/>
  <c r="C54" i="21"/>
  <c r="C54" i="20"/>
  <c r="D53"/>
  <c r="D53" i="21"/>
  <c r="B51"/>
  <c r="B51" i="20"/>
  <c r="C50" i="21"/>
  <c r="C50" i="20"/>
  <c r="D49"/>
  <c r="D49" i="21"/>
  <c r="B47"/>
  <c r="B47" i="20"/>
  <c r="C46" i="21"/>
  <c r="C46" i="20"/>
  <c r="D45"/>
  <c r="D45" i="21"/>
  <c r="B43"/>
  <c r="B43" i="20"/>
  <c r="C42" i="21"/>
  <c r="C42" i="20"/>
  <c r="D41"/>
  <c r="D41" i="21"/>
  <c r="B39"/>
  <c r="B39" i="20"/>
  <c r="C38" i="21"/>
  <c r="C38" i="20"/>
  <c r="D37"/>
  <c r="D37" i="21"/>
  <c r="B30"/>
  <c r="B35" i="20"/>
  <c r="C31" i="21"/>
  <c r="C34" i="20"/>
  <c r="D33"/>
  <c r="D32" i="21"/>
  <c r="B34"/>
  <c r="B31" i="20"/>
  <c r="C35" i="21"/>
  <c r="C30" i="20"/>
  <c r="D28" i="21"/>
  <c r="B26"/>
  <c r="B27" i="20"/>
  <c r="C25" i="21"/>
  <c r="C26" i="20"/>
  <c r="D25"/>
  <c r="D24" i="21"/>
  <c r="B23"/>
  <c r="B23" i="20"/>
  <c r="C22" i="21"/>
  <c r="C22" i="20"/>
  <c r="D21"/>
  <c r="C224" i="19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C464"/>
  <c r="C463"/>
  <c r="C460"/>
  <c r="C459"/>
  <c r="C456"/>
  <c r="C455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B523"/>
  <c r="D454" i="22"/>
  <c r="D454" i="23"/>
  <c r="C454" i="22"/>
  <c r="C513" i="19"/>
  <c r="B454" i="22"/>
  <c r="B513" i="19"/>
  <c r="D453" i="23"/>
  <c r="B20" i="20"/>
  <c r="B17"/>
  <c r="D16" i="21"/>
  <c r="C20" i="20"/>
  <c r="D19"/>
  <c r="B15" i="21"/>
  <c r="C508" i="19"/>
  <c r="C510"/>
  <c r="B509"/>
  <c r="B508"/>
  <c r="C452" i="22"/>
  <c r="C446"/>
  <c r="B452"/>
  <c r="B448"/>
  <c r="B169"/>
  <c r="B54" i="19"/>
  <c r="B17" i="22"/>
  <c r="D20" i="20"/>
  <c r="B19"/>
  <c r="C80" i="22"/>
  <c r="C190" i="19"/>
  <c r="B80" i="22"/>
  <c r="B169" i="23"/>
  <c r="C18" i="21"/>
  <c r="D17" i="20"/>
  <c r="C16"/>
  <c r="D446" i="22"/>
  <c r="B511" i="19"/>
  <c r="B446" i="22"/>
  <c r="D448"/>
  <c r="B510" i="19"/>
  <c r="D157"/>
  <c r="D416" i="22"/>
  <c r="B157" i="19"/>
  <c r="B416" i="22"/>
  <c r="C17"/>
  <c r="C49" i="23"/>
  <c r="D49"/>
  <c r="D54" i="19"/>
  <c r="D124"/>
  <c r="D111" i="23"/>
  <c r="C124" i="19"/>
  <c r="B124"/>
  <c r="B52" i="22"/>
  <c r="C81"/>
  <c r="C81" i="23"/>
  <c r="C327"/>
  <c r="C369" i="19"/>
  <c r="B369"/>
  <c r="B327" i="22"/>
  <c r="C202"/>
  <c r="B79"/>
  <c r="C123" i="19"/>
  <c r="C51" i="22"/>
  <c r="B123" i="19"/>
  <c r="B14" i="21"/>
  <c r="D14" i="20"/>
  <c r="C14"/>
  <c r="C334" i="19"/>
  <c r="C296" i="22"/>
  <c r="B334" i="19"/>
  <c r="B296" i="22"/>
  <c r="C201"/>
  <c r="C507" i="19"/>
  <c r="B448" i="23"/>
  <c r="B201" i="22"/>
  <c r="D13" i="20"/>
  <c r="B122" i="19"/>
  <c r="B50" i="22"/>
  <c r="C447" i="23"/>
  <c r="C506" i="19"/>
  <c r="D447" i="23"/>
  <c r="C13" i="20"/>
  <c r="B13"/>
  <c r="C199" i="22"/>
  <c r="C505" i="19"/>
  <c r="B199" i="22"/>
  <c r="C12" i="20"/>
  <c r="B12" i="21"/>
  <c r="B89" i="19"/>
  <c r="B449" i="22"/>
  <c r="C169"/>
  <c r="C368" i="19"/>
  <c r="D169" i="22"/>
  <c r="D368" i="19"/>
  <c r="C15" i="23"/>
  <c r="B15"/>
  <c r="D88" i="19"/>
  <c r="D49" i="22"/>
  <c r="D15" i="19"/>
  <c r="D15" i="22"/>
  <c r="C15" i="19"/>
  <c r="B15"/>
  <c r="C13" i="23"/>
  <c r="C470" i="19"/>
  <c r="C416" i="23"/>
  <c r="B470" i="19"/>
  <c r="B140" i="22"/>
  <c r="C184" i="19"/>
  <c r="A165" i="22"/>
  <c r="A157"/>
  <c r="A149"/>
  <c r="A204"/>
  <c r="C143" i="23"/>
  <c r="C147"/>
  <c r="C151"/>
  <c r="C155"/>
  <c r="C159"/>
  <c r="C163"/>
  <c r="C167"/>
  <c r="A142"/>
  <c r="A145"/>
  <c r="A146"/>
  <c r="A150"/>
  <c r="A153"/>
  <c r="A154"/>
  <c r="A158"/>
  <c r="A161"/>
  <c r="A162"/>
  <c r="A166"/>
  <c r="C180" i="19"/>
  <c r="C176"/>
  <c r="C172"/>
  <c r="C168"/>
  <c r="C164"/>
  <c r="C160"/>
  <c r="B14" i="23"/>
  <c r="D14" i="22"/>
  <c r="D13" i="23"/>
  <c r="B14" i="22"/>
  <c r="B13" i="23"/>
  <c r="A13"/>
  <c r="C13" i="19"/>
  <c r="B13"/>
</calcChain>
</file>

<file path=xl/sharedStrings.xml><?xml version="1.0" encoding="utf-8"?>
<sst xmlns="http://schemas.openxmlformats.org/spreadsheetml/2006/main" count="1535" uniqueCount="153">
  <si>
    <t>Anmälan klass 1+2 Elit</t>
  </si>
  <si>
    <t>Klass 1 Män Elit</t>
  </si>
  <si>
    <t>Klass 2 Kvinnor Elit</t>
  </si>
  <si>
    <t xml:space="preserve">Nr </t>
  </si>
  <si>
    <t>Namn</t>
  </si>
  <si>
    <t>År</t>
  </si>
  <si>
    <t>Klubb</t>
  </si>
  <si>
    <t>Tid</t>
  </si>
  <si>
    <t>Klass 3 Män 35</t>
  </si>
  <si>
    <t>Klass 4 Kvinnor 35</t>
  </si>
  <si>
    <t>Klass 5 Män 40</t>
  </si>
  <si>
    <t>Klass 6 Kvinnor 40</t>
  </si>
  <si>
    <t>Klass 7 Män 45</t>
  </si>
  <si>
    <t>Klass 8 Kvinnor 45</t>
  </si>
  <si>
    <t>Klass 9 Män 50</t>
  </si>
  <si>
    <t>Klass 10 Kvinnor 50</t>
  </si>
  <si>
    <t>Klass 11 Män 55</t>
  </si>
  <si>
    <t>Klass 12 Kvinnor 55</t>
  </si>
  <si>
    <t>Klass 13 Män 60</t>
  </si>
  <si>
    <t>Klass 14 Kvinnor 60</t>
  </si>
  <si>
    <t xml:space="preserve">Anmälan 15+16 </t>
  </si>
  <si>
    <t xml:space="preserve"> </t>
  </si>
  <si>
    <t>Klass 15, 10 km motion M+K</t>
  </si>
  <si>
    <t>Klass 16, 5 km motion M+K</t>
  </si>
  <si>
    <t>USK-Loppet</t>
  </si>
  <si>
    <t>Arrangör: Uddevalla SK</t>
  </si>
  <si>
    <t xml:space="preserve">Grusvägar  vid Bjursjön, Uddevalla </t>
  </si>
  <si>
    <t>Tävlingsledare: Bobby Hermansson</t>
  </si>
  <si>
    <t>Placering</t>
  </si>
  <si>
    <t>Klass 5 Män  40</t>
  </si>
  <si>
    <t>DAMER</t>
  </si>
  <si>
    <t>Klass 2 Kvinnor elit</t>
  </si>
  <si>
    <t>Resultatlista 5 km</t>
  </si>
  <si>
    <t>5 km</t>
  </si>
  <si>
    <t>Startnr</t>
  </si>
  <si>
    <t>Klass</t>
  </si>
  <si>
    <t>M 35</t>
  </si>
  <si>
    <t>M Elit</t>
  </si>
  <si>
    <t>M 40</t>
  </si>
  <si>
    <t>M 50</t>
  </si>
  <si>
    <t>M 55</t>
  </si>
  <si>
    <t>M 60</t>
  </si>
  <si>
    <t xml:space="preserve"> M 45</t>
  </si>
  <si>
    <t>K Elit</t>
  </si>
  <si>
    <t>K 35</t>
  </si>
  <si>
    <t>K 40</t>
  </si>
  <si>
    <t>K 45</t>
  </si>
  <si>
    <t>K 50</t>
  </si>
  <si>
    <t>K 55</t>
  </si>
  <si>
    <t>K 60</t>
  </si>
  <si>
    <t>Motion 10</t>
  </si>
  <si>
    <t>Till speaker mm</t>
  </si>
  <si>
    <t>10 km</t>
  </si>
  <si>
    <t>Till att skriva ut vid nummerlappsutdelning mm</t>
  </si>
  <si>
    <t>5 km sortera och skriv ut speakers</t>
  </si>
  <si>
    <t>Lördag 1 Oktober 2016</t>
  </si>
  <si>
    <t>Sofia Ström</t>
  </si>
  <si>
    <t>Uddevalla</t>
  </si>
  <si>
    <t>Andreas Forsmark</t>
  </si>
  <si>
    <t>CoopForum Torp U-a</t>
  </si>
  <si>
    <t>Emelie Karlsson</t>
  </si>
  <si>
    <t>SLIF</t>
  </si>
  <si>
    <t>Harriet Albinsson</t>
  </si>
  <si>
    <t>USK</t>
  </si>
  <si>
    <t>Stellan Olsson</t>
  </si>
  <si>
    <t>Leif Johansson</t>
  </si>
  <si>
    <t>GKN Aerospace</t>
  </si>
  <si>
    <t>Jesper Ringholm</t>
  </si>
  <si>
    <t>Holger Nilsson</t>
  </si>
  <si>
    <t>IK Granit</t>
  </si>
  <si>
    <t>Peter Nilsson</t>
  </si>
  <si>
    <t>Julian Eliasson</t>
  </si>
  <si>
    <t>Ingrid Spetz</t>
  </si>
  <si>
    <t>Ronja Rungberg</t>
  </si>
  <si>
    <t>Ulf Lindén</t>
  </si>
  <si>
    <t>Trollhättan</t>
  </si>
  <si>
    <t>Rickard Andreasson</t>
  </si>
  <si>
    <t>Niklas Pettersson</t>
  </si>
  <si>
    <t>Eva Bergström</t>
  </si>
  <si>
    <t>Stefan Andersson</t>
  </si>
  <si>
    <t>Lars Miemois</t>
  </si>
  <si>
    <t>Hunnebostrand</t>
  </si>
  <si>
    <t>Per Einarsson</t>
  </si>
  <si>
    <t>Brattås CK</t>
  </si>
  <si>
    <t>Pär Klevestedt</t>
  </si>
  <si>
    <t>IF Friskis &amp;Svettis Trollhättan</t>
  </si>
  <si>
    <t>Elin Olsson</t>
  </si>
  <si>
    <t>Roger Buhrman</t>
  </si>
  <si>
    <t>Max Davidsson</t>
  </si>
  <si>
    <t>Göteborg</t>
  </si>
  <si>
    <t>Gunnar Håkansson</t>
  </si>
  <si>
    <t>GKN Aerospace FF</t>
  </si>
  <si>
    <t>Leif Svensson</t>
  </si>
  <si>
    <t>Västerby</t>
  </si>
  <si>
    <t>Urban Wedberg</t>
  </si>
  <si>
    <t>IK Orient</t>
  </si>
  <si>
    <t>Ahmed Mohmoud</t>
  </si>
  <si>
    <t>Strömstads löparklubb</t>
  </si>
  <si>
    <t>Kent Hansson</t>
  </si>
  <si>
    <t>Christer Pettersson</t>
  </si>
  <si>
    <t>Stenshults IF</t>
  </si>
  <si>
    <t>Maria Simonsson</t>
  </si>
  <si>
    <t>Benjamin Åberg</t>
  </si>
  <si>
    <t>Hälle IF</t>
  </si>
  <si>
    <t>Mikael Webb</t>
  </si>
  <si>
    <t>Nicolaus Fager</t>
  </si>
  <si>
    <t>Erik Framme</t>
  </si>
  <si>
    <t>Niclas Tollesson</t>
  </si>
  <si>
    <t>Jörgen Eriksson</t>
  </si>
  <si>
    <t>SK Granan</t>
  </si>
  <si>
    <t>Mikaela Hellström</t>
  </si>
  <si>
    <t>Olov Olsson</t>
  </si>
  <si>
    <t>Uddevalla Sim</t>
  </si>
  <si>
    <t>Bet</t>
  </si>
  <si>
    <t>Johan Svernling</t>
  </si>
  <si>
    <t>Kent Holm</t>
  </si>
  <si>
    <t>Trollhättans IF</t>
  </si>
  <si>
    <t>Emanuel Olsson</t>
  </si>
  <si>
    <t>Susann Sörqvist</t>
  </si>
  <si>
    <t>Friskis &amp; Svettis</t>
  </si>
  <si>
    <t>Jan Hagelbrand</t>
  </si>
  <si>
    <t>Löpa spring Åmål</t>
  </si>
  <si>
    <t>Håkan Jansson</t>
  </si>
  <si>
    <t>Barbro Lindgren</t>
  </si>
  <si>
    <t>Dashiel Maloney</t>
  </si>
  <si>
    <t>Ulf Ponner</t>
  </si>
  <si>
    <t>Lasse Fredriksson</t>
  </si>
  <si>
    <t>Stefan Persson</t>
  </si>
  <si>
    <t>Patric Linder</t>
  </si>
  <si>
    <t>Gunnar Schriwer</t>
  </si>
  <si>
    <t>Verdandi</t>
  </si>
  <si>
    <t>Andreas Klasson</t>
  </si>
  <si>
    <t>Leif Larsson</t>
  </si>
  <si>
    <t>Ulf Johansson</t>
  </si>
  <si>
    <t>Stenungsunds Friidrott</t>
  </si>
  <si>
    <t>Claire Karlsson</t>
  </si>
  <si>
    <t>Frida Högnert</t>
  </si>
  <si>
    <t>Anders Jagefeldt</t>
  </si>
  <si>
    <t>Christoffer Forsberg</t>
  </si>
  <si>
    <t>Mattias Dosé</t>
  </si>
  <si>
    <t>Mats Nyman</t>
  </si>
  <si>
    <t>Vårgårda CK</t>
  </si>
  <si>
    <t>Ove Nilsson</t>
  </si>
  <si>
    <t>Hans-Evert Nilsson</t>
  </si>
  <si>
    <t>Eva Nilsson</t>
  </si>
  <si>
    <t>Hanna Lindvall</t>
  </si>
  <si>
    <t>Victor Blom</t>
  </si>
  <si>
    <t>Leo Olsson-Strand</t>
  </si>
  <si>
    <t>Christer Olsson</t>
  </si>
  <si>
    <t>DNS</t>
  </si>
  <si>
    <t>MOTIONSKLASS</t>
  </si>
  <si>
    <t xml:space="preserve">Klass 15 M+K </t>
  </si>
  <si>
    <t xml:space="preserve">Resultatlista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</si>
</sst>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0" fontId="0" fillId="0" borderId="1" xfId="0" applyBorder="1"/>
    <xf numFmtId="2" fontId="2" fillId="0" borderId="1" xfId="1" applyNumberFormat="1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2" xfId="0" applyFont="1" applyBorder="1"/>
    <xf numFmtId="0" fontId="7" fillId="0" borderId="0" xfId="0" applyFont="1"/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2" fontId="0" fillId="0" borderId="5" xfId="0" applyNumberFormat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/>
    <xf numFmtId="0" fontId="8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2" fontId="0" fillId="0" borderId="0" xfId="0" applyNumberFormat="1"/>
    <xf numFmtId="0" fontId="9" fillId="0" borderId="8" xfId="0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0"/>
  <sheetViews>
    <sheetView tabSelected="1" topLeftCell="A42" workbookViewId="0">
      <selection activeCell="D81" sqref="D81"/>
    </sheetView>
  </sheetViews>
  <sheetFormatPr defaultRowHeight="15"/>
  <cols>
    <col min="2" max="2" width="24.25" customWidth="1"/>
    <col min="4" max="4" width="22.375" customWidth="1"/>
    <col min="9" max="9" width="22.625" customWidth="1"/>
    <col min="11" max="11" width="20.125" customWidth="1"/>
  </cols>
  <sheetData>
    <row r="1" spans="1:12">
      <c r="A1" t="s">
        <v>0</v>
      </c>
    </row>
    <row r="3" spans="1:12">
      <c r="A3" t="s">
        <v>1</v>
      </c>
      <c r="H3" t="s">
        <v>2</v>
      </c>
    </row>
    <row r="4" spans="1:1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</row>
    <row r="5" spans="1:12">
      <c r="A5" s="2">
        <v>125</v>
      </c>
      <c r="B5" s="2" t="s">
        <v>67</v>
      </c>
      <c r="C5" s="2">
        <v>1990</v>
      </c>
      <c r="D5" s="2" t="s">
        <v>63</v>
      </c>
      <c r="E5" s="13">
        <v>38.58</v>
      </c>
      <c r="H5" s="2"/>
      <c r="I5" s="2"/>
      <c r="J5" s="2"/>
      <c r="K5" s="2"/>
      <c r="L5" s="13"/>
    </row>
    <row r="6" spans="1:12">
      <c r="A6" s="2">
        <v>126</v>
      </c>
      <c r="B6" s="2" t="s">
        <v>71</v>
      </c>
      <c r="C6" s="2">
        <v>1990</v>
      </c>
      <c r="D6" s="2" t="s">
        <v>69</v>
      </c>
      <c r="E6" s="13">
        <v>37.33</v>
      </c>
      <c r="H6" s="2"/>
      <c r="I6" s="2"/>
      <c r="J6" s="2"/>
      <c r="K6" s="2"/>
      <c r="L6" s="13"/>
    </row>
    <row r="7" spans="1:12">
      <c r="A7" s="2">
        <v>127</v>
      </c>
      <c r="B7" s="2" t="s">
        <v>76</v>
      </c>
      <c r="C7" s="2">
        <v>2001</v>
      </c>
      <c r="D7" s="2" t="s">
        <v>63</v>
      </c>
      <c r="E7" s="13">
        <v>38.44</v>
      </c>
      <c r="H7" s="2"/>
      <c r="I7" s="2"/>
      <c r="J7" s="2"/>
      <c r="K7" s="2"/>
      <c r="L7" s="13"/>
    </row>
    <row r="8" spans="1:12">
      <c r="A8" s="2">
        <v>128</v>
      </c>
      <c r="B8" s="2" t="s">
        <v>77</v>
      </c>
      <c r="C8" s="2">
        <v>1990</v>
      </c>
      <c r="D8" s="2" t="s">
        <v>63</v>
      </c>
      <c r="E8" s="13">
        <v>40.04</v>
      </c>
      <c r="H8" s="2"/>
      <c r="I8" s="2"/>
      <c r="J8" s="2"/>
      <c r="K8" s="2"/>
      <c r="L8" s="13"/>
    </row>
    <row r="9" spans="1:12">
      <c r="A9" s="2">
        <v>197</v>
      </c>
      <c r="B9" s="2" t="s">
        <v>131</v>
      </c>
      <c r="C9" s="2">
        <v>1983</v>
      </c>
      <c r="D9" s="2" t="s">
        <v>103</v>
      </c>
      <c r="E9" s="13">
        <v>37.299999999999997</v>
      </c>
      <c r="H9" s="2"/>
      <c r="I9" s="2"/>
      <c r="J9" s="2"/>
      <c r="K9" s="2"/>
      <c r="L9" s="13"/>
    </row>
    <row r="10" spans="1:12">
      <c r="A10" s="2">
        <v>192</v>
      </c>
      <c r="B10" s="34" t="s">
        <v>96</v>
      </c>
      <c r="C10" s="35">
        <v>1998</v>
      </c>
      <c r="D10" s="34" t="s">
        <v>97</v>
      </c>
      <c r="E10" s="13">
        <v>34.49</v>
      </c>
      <c r="H10" s="2"/>
      <c r="I10" s="2"/>
      <c r="J10" s="2"/>
      <c r="K10" s="2"/>
      <c r="L10" s="13"/>
    </row>
    <row r="11" spans="1:12">
      <c r="A11" s="2">
        <v>190</v>
      </c>
      <c r="B11" s="2" t="s">
        <v>138</v>
      </c>
      <c r="C11" s="2">
        <v>1990</v>
      </c>
      <c r="D11" s="2" t="s">
        <v>103</v>
      </c>
      <c r="E11" s="13">
        <v>37.01</v>
      </c>
      <c r="H11" s="2"/>
      <c r="I11" s="2"/>
      <c r="J11" s="2"/>
      <c r="K11" s="2"/>
      <c r="L11" s="13"/>
    </row>
    <row r="12" spans="1:12">
      <c r="A12" s="2">
        <v>188</v>
      </c>
      <c r="B12" s="2" t="s">
        <v>139</v>
      </c>
      <c r="C12" s="2">
        <v>1982</v>
      </c>
      <c r="D12" s="2"/>
      <c r="E12" s="13">
        <v>45.31</v>
      </c>
      <c r="H12" s="2"/>
      <c r="I12" s="2"/>
      <c r="J12" s="2"/>
      <c r="K12" s="2"/>
      <c r="L12" s="13"/>
    </row>
    <row r="13" spans="1:12">
      <c r="A13" s="2"/>
      <c r="B13" s="2"/>
      <c r="C13" s="2"/>
      <c r="D13" s="2"/>
      <c r="E13" s="13"/>
      <c r="H13" s="2"/>
      <c r="I13" s="2"/>
      <c r="J13" s="2"/>
      <c r="K13" s="2"/>
      <c r="L13" s="13"/>
    </row>
    <row r="14" spans="1:12" hidden="1">
      <c r="A14" s="2"/>
      <c r="B14" s="2"/>
      <c r="C14" s="2"/>
      <c r="D14" s="2"/>
      <c r="E14" s="13"/>
      <c r="H14" s="2"/>
      <c r="I14" s="2"/>
      <c r="J14" s="2"/>
      <c r="K14" s="2"/>
      <c r="L14" s="13"/>
    </row>
    <row r="15" spans="1:12" hidden="1">
      <c r="A15" s="2"/>
      <c r="B15" s="2"/>
      <c r="C15" s="2"/>
      <c r="D15" s="2"/>
      <c r="E15" s="13"/>
      <c r="H15" s="2"/>
      <c r="I15" s="2"/>
      <c r="J15" s="2"/>
      <c r="K15" s="2"/>
      <c r="L15" s="13"/>
    </row>
    <row r="16" spans="1:12" hidden="1">
      <c r="A16" s="2"/>
      <c r="B16" s="2"/>
      <c r="C16" s="2"/>
      <c r="D16" s="2"/>
      <c r="E16" s="13"/>
      <c r="H16" s="2"/>
      <c r="I16" s="2"/>
      <c r="J16" s="2"/>
      <c r="K16" s="2"/>
      <c r="L16" s="13"/>
    </row>
    <row r="17" spans="1:12" hidden="1">
      <c r="A17" s="2"/>
      <c r="B17" s="2"/>
      <c r="C17" s="2"/>
      <c r="D17" s="2"/>
      <c r="E17" s="13"/>
      <c r="H17" s="2"/>
      <c r="I17" s="2"/>
      <c r="J17" s="2"/>
      <c r="K17" s="2"/>
      <c r="L17" s="13"/>
    </row>
    <row r="18" spans="1:12" hidden="1">
      <c r="A18" s="2"/>
      <c r="B18" s="2"/>
      <c r="C18" s="2"/>
      <c r="D18" s="2"/>
      <c r="E18" s="13"/>
      <c r="H18" s="2"/>
      <c r="I18" s="2"/>
      <c r="J18" s="2"/>
      <c r="K18" s="2"/>
      <c r="L18" s="13"/>
    </row>
    <row r="19" spans="1:12" hidden="1">
      <c r="A19" s="2"/>
      <c r="B19" s="2"/>
      <c r="C19" s="2"/>
      <c r="D19" s="2"/>
      <c r="E19" s="13"/>
      <c r="H19" s="2"/>
      <c r="I19" s="2"/>
      <c r="J19" s="2"/>
      <c r="K19" s="2"/>
      <c r="L19" s="13"/>
    </row>
    <row r="20" spans="1:12" hidden="1">
      <c r="A20" s="2"/>
      <c r="B20" s="2"/>
      <c r="C20" s="2"/>
      <c r="D20" s="2"/>
      <c r="E20" s="13"/>
      <c r="H20" s="2"/>
      <c r="I20" s="2"/>
      <c r="J20" s="2"/>
      <c r="K20" s="2"/>
      <c r="L20" s="13"/>
    </row>
    <row r="21" spans="1:12" hidden="1">
      <c r="A21" s="2"/>
      <c r="B21" s="2"/>
      <c r="C21" s="2"/>
      <c r="D21" s="2"/>
      <c r="E21" s="13"/>
      <c r="H21" s="2"/>
      <c r="I21" s="2"/>
      <c r="J21" s="2"/>
      <c r="K21" s="2"/>
      <c r="L21" s="13"/>
    </row>
    <row r="22" spans="1:12" hidden="1">
      <c r="A22" s="2"/>
      <c r="B22" s="2"/>
      <c r="C22" s="2"/>
      <c r="D22" s="2"/>
      <c r="E22" s="13"/>
      <c r="H22" s="2"/>
      <c r="I22" s="2"/>
      <c r="J22" s="2"/>
      <c r="K22" s="2"/>
      <c r="L22" s="13"/>
    </row>
    <row r="23" spans="1:12" hidden="1">
      <c r="A23" s="2"/>
      <c r="B23" s="2"/>
      <c r="C23" s="2"/>
      <c r="D23" s="2"/>
      <c r="E23" s="13"/>
      <c r="H23" s="2"/>
      <c r="I23" s="2"/>
      <c r="J23" s="2"/>
      <c r="K23" s="2"/>
      <c r="L23" s="13"/>
    </row>
    <row r="24" spans="1:12" hidden="1">
      <c r="A24" s="2"/>
      <c r="B24" s="2"/>
      <c r="C24" s="2"/>
      <c r="D24" s="2"/>
      <c r="E24" s="13"/>
      <c r="H24" s="2"/>
      <c r="I24" s="2"/>
      <c r="J24" s="2"/>
      <c r="K24" s="2"/>
      <c r="L24" s="13"/>
    </row>
    <row r="25" spans="1:12" hidden="1">
      <c r="A25" s="2"/>
      <c r="B25" s="2"/>
      <c r="C25" s="2"/>
      <c r="D25" s="2"/>
      <c r="E25" s="13"/>
      <c r="H25" s="2"/>
      <c r="I25" s="2"/>
      <c r="J25" s="2"/>
      <c r="K25" s="2"/>
      <c r="L25" s="13"/>
    </row>
    <row r="26" spans="1:12" hidden="1">
      <c r="A26" s="2"/>
      <c r="B26" s="2"/>
      <c r="C26" s="2"/>
      <c r="D26" s="2"/>
      <c r="E26" s="13"/>
      <c r="H26" s="2"/>
      <c r="I26" s="2"/>
      <c r="J26" s="2"/>
      <c r="K26" s="2"/>
      <c r="L26" s="13"/>
    </row>
    <row r="27" spans="1:12" hidden="1">
      <c r="A27" s="2"/>
      <c r="B27" s="2"/>
      <c r="C27" s="2"/>
      <c r="D27" s="2"/>
      <c r="E27" s="13"/>
      <c r="H27" s="2"/>
      <c r="I27" s="2"/>
      <c r="J27" s="2"/>
      <c r="K27" s="2"/>
      <c r="L27" s="13"/>
    </row>
    <row r="28" spans="1:12" hidden="1">
      <c r="A28" s="2"/>
      <c r="B28" s="2"/>
      <c r="C28" s="2"/>
      <c r="D28" s="2"/>
      <c r="E28" s="13"/>
      <c r="H28" s="2"/>
      <c r="I28" s="2"/>
      <c r="J28" s="2"/>
      <c r="K28" s="2"/>
      <c r="L28" s="13"/>
    </row>
    <row r="29" spans="1:12" hidden="1">
      <c r="A29" s="2"/>
      <c r="B29" s="2"/>
      <c r="C29" s="2"/>
      <c r="D29" s="2"/>
      <c r="E29" s="13"/>
      <c r="H29" s="2"/>
      <c r="I29" s="2"/>
      <c r="J29" s="2"/>
      <c r="K29" s="2"/>
      <c r="L29" s="13"/>
    </row>
    <row r="30" spans="1:12" hidden="1">
      <c r="A30" s="2"/>
      <c r="B30" s="2"/>
      <c r="C30" s="2"/>
      <c r="D30" s="2"/>
      <c r="E30" s="13"/>
      <c r="H30" s="2"/>
      <c r="I30" s="2"/>
      <c r="J30" s="2"/>
      <c r="K30" s="2"/>
      <c r="L30" s="13"/>
    </row>
    <row r="31" spans="1:12" hidden="1">
      <c r="A31" s="2"/>
      <c r="B31" s="2"/>
      <c r="C31" s="2"/>
      <c r="D31" s="2"/>
      <c r="E31" s="13"/>
      <c r="H31" s="2"/>
      <c r="I31" s="2"/>
      <c r="J31" s="2"/>
      <c r="K31" s="2"/>
      <c r="L31" s="13"/>
    </row>
    <row r="32" spans="1:12" hidden="1">
      <c r="A32" s="2"/>
      <c r="B32" s="2"/>
      <c r="C32" s="2"/>
      <c r="D32" s="2"/>
      <c r="E32" s="13"/>
      <c r="H32" s="2"/>
      <c r="I32" s="2"/>
      <c r="J32" s="2"/>
      <c r="K32" s="2"/>
      <c r="L32" s="13"/>
    </row>
    <row r="33" spans="1:12" hidden="1">
      <c r="A33" s="2"/>
      <c r="B33" s="2"/>
      <c r="C33" s="2"/>
      <c r="D33" s="2"/>
      <c r="E33" s="13"/>
      <c r="H33" s="2"/>
      <c r="I33" s="2"/>
      <c r="J33" s="2"/>
      <c r="K33" s="2"/>
      <c r="L33" s="13"/>
    </row>
    <row r="34" spans="1:12" hidden="1">
      <c r="A34" s="2"/>
      <c r="B34" s="2"/>
      <c r="C34" s="2"/>
      <c r="D34" s="2"/>
      <c r="E34" s="13"/>
      <c r="H34" s="2"/>
      <c r="I34" s="2"/>
      <c r="J34" s="2"/>
      <c r="K34" s="2"/>
      <c r="L34" s="13"/>
    </row>
    <row r="35" spans="1:12" hidden="1">
      <c r="A35" s="2"/>
      <c r="B35" s="2"/>
      <c r="C35" s="2"/>
      <c r="D35" s="2"/>
      <c r="E35" s="13"/>
      <c r="H35" s="2"/>
      <c r="I35" s="2"/>
      <c r="J35" s="2"/>
      <c r="K35" s="2"/>
      <c r="L35" s="13"/>
    </row>
    <row r="36" spans="1:12" hidden="1">
      <c r="A36" s="2"/>
      <c r="B36" s="2"/>
      <c r="C36" s="2"/>
      <c r="D36" s="2"/>
      <c r="E36" s="13"/>
      <c r="H36" s="2"/>
      <c r="I36" s="2"/>
      <c r="J36" s="2"/>
      <c r="K36" s="2"/>
      <c r="L36" s="13"/>
    </row>
    <row r="37" spans="1:12" hidden="1">
      <c r="A37" s="2"/>
      <c r="B37" s="2"/>
      <c r="C37" s="2"/>
      <c r="D37" s="2"/>
      <c r="E37" s="13"/>
      <c r="H37" s="2"/>
      <c r="I37" s="2"/>
      <c r="J37" s="2"/>
      <c r="K37" s="2"/>
      <c r="L37" s="13"/>
    </row>
    <row r="38" spans="1:12" hidden="1">
      <c r="A38" s="2"/>
      <c r="B38" s="2"/>
      <c r="C38" s="2"/>
      <c r="D38" s="2"/>
      <c r="E38" s="13"/>
      <c r="H38" s="2"/>
      <c r="I38" s="2"/>
      <c r="J38" s="2"/>
      <c r="K38" s="2"/>
      <c r="L38" s="13"/>
    </row>
    <row r="39" spans="1:12" hidden="1">
      <c r="A39" s="2"/>
      <c r="B39" s="2"/>
      <c r="C39" s="2"/>
      <c r="D39" s="2"/>
      <c r="E39" s="13"/>
      <c r="H39" s="2"/>
      <c r="I39" s="2"/>
      <c r="J39" s="2"/>
      <c r="K39" s="2"/>
      <c r="L39" s="13"/>
    </row>
    <row r="40" spans="1:12" hidden="1">
      <c r="A40" s="2"/>
      <c r="B40" s="2"/>
      <c r="C40" s="2"/>
      <c r="D40" s="2"/>
      <c r="E40" s="13"/>
      <c r="H40" s="2"/>
      <c r="I40" s="2"/>
      <c r="J40" s="2"/>
      <c r="K40" s="2"/>
      <c r="L40" s="13"/>
    </row>
    <row r="43" spans="1:12">
      <c r="A43" t="s">
        <v>8</v>
      </c>
      <c r="H43" t="s">
        <v>9</v>
      </c>
    </row>
    <row r="44" spans="1:12">
      <c r="A44" s="1" t="s">
        <v>3</v>
      </c>
      <c r="B44" s="1" t="s">
        <v>4</v>
      </c>
      <c r="C44" s="1" t="s">
        <v>5</v>
      </c>
      <c r="D44" s="1" t="s">
        <v>6</v>
      </c>
      <c r="E44" s="1" t="s">
        <v>7</v>
      </c>
      <c r="H44" s="1" t="s">
        <v>3</v>
      </c>
      <c r="I44" s="1" t="s">
        <v>4</v>
      </c>
      <c r="J44" s="1" t="s">
        <v>5</v>
      </c>
      <c r="K44" s="1" t="s">
        <v>6</v>
      </c>
      <c r="L44" s="1" t="s">
        <v>7</v>
      </c>
    </row>
    <row r="45" spans="1:12">
      <c r="A45" s="2">
        <v>129</v>
      </c>
      <c r="B45" s="2" t="s">
        <v>58</v>
      </c>
      <c r="C45" s="2">
        <v>1980</v>
      </c>
      <c r="D45" s="2" t="s">
        <v>59</v>
      </c>
      <c r="E45" s="13">
        <v>42.29</v>
      </c>
      <c r="H45" s="2"/>
      <c r="I45" s="2"/>
      <c r="J45" s="2"/>
      <c r="K45" s="2"/>
      <c r="L45" s="13"/>
    </row>
    <row r="46" spans="1:12">
      <c r="A46" s="2">
        <v>130</v>
      </c>
      <c r="B46" s="2" t="s">
        <v>104</v>
      </c>
      <c r="C46" s="2">
        <v>1980</v>
      </c>
      <c r="D46" s="2" t="s">
        <v>57</v>
      </c>
      <c r="E46" s="13">
        <v>45.45</v>
      </c>
      <c r="H46" s="2"/>
      <c r="I46" s="2"/>
      <c r="J46" s="2"/>
      <c r="K46" s="2"/>
      <c r="L46" s="13"/>
    </row>
    <row r="47" spans="1:12">
      <c r="A47" s="2">
        <v>131</v>
      </c>
      <c r="B47" s="2" t="s">
        <v>107</v>
      </c>
      <c r="C47" s="2">
        <v>1977</v>
      </c>
      <c r="D47" s="2" t="s">
        <v>103</v>
      </c>
      <c r="E47" s="13">
        <v>36.44</v>
      </c>
      <c r="H47" s="2"/>
      <c r="I47" s="2"/>
      <c r="J47" s="2"/>
      <c r="K47" s="2"/>
      <c r="L47" s="13"/>
    </row>
    <row r="48" spans="1:12">
      <c r="A48" s="2">
        <v>132</v>
      </c>
      <c r="B48" s="2" t="s">
        <v>108</v>
      </c>
      <c r="C48" s="2">
        <v>1978</v>
      </c>
      <c r="D48" s="2" t="s">
        <v>109</v>
      </c>
      <c r="E48" s="13">
        <v>39.43</v>
      </c>
      <c r="H48" s="2"/>
      <c r="I48" s="2"/>
      <c r="J48" s="2"/>
      <c r="K48" s="2"/>
      <c r="L48" s="13"/>
    </row>
    <row r="49" spans="1:12">
      <c r="A49" s="2">
        <v>200</v>
      </c>
      <c r="B49" s="2" t="s">
        <v>124</v>
      </c>
      <c r="C49" s="2">
        <v>1976</v>
      </c>
      <c r="D49" s="2" t="s">
        <v>63</v>
      </c>
      <c r="E49" s="13">
        <v>41.39</v>
      </c>
      <c r="H49" s="2"/>
      <c r="I49" s="2"/>
      <c r="J49" s="2"/>
      <c r="K49" s="2"/>
      <c r="L49" s="13"/>
    </row>
    <row r="50" spans="1:12">
      <c r="A50" s="2"/>
      <c r="B50" s="2"/>
      <c r="C50" s="2"/>
      <c r="D50" s="2"/>
      <c r="E50" s="13"/>
      <c r="H50" s="2"/>
      <c r="I50" s="2"/>
      <c r="J50" s="2"/>
      <c r="K50" s="2"/>
      <c r="L50" s="13"/>
    </row>
    <row r="51" spans="1:12" hidden="1">
      <c r="A51" s="2"/>
      <c r="B51" s="2"/>
      <c r="C51" s="2"/>
      <c r="D51" s="2"/>
      <c r="E51" s="13"/>
      <c r="H51" s="2"/>
      <c r="I51" s="2"/>
      <c r="J51" s="2"/>
      <c r="K51" s="2"/>
      <c r="L51" s="13"/>
    </row>
    <row r="52" spans="1:12" hidden="1">
      <c r="A52" s="2"/>
      <c r="B52" s="2"/>
      <c r="C52" s="2"/>
      <c r="D52" s="2"/>
      <c r="E52" s="13"/>
      <c r="H52" s="2"/>
      <c r="I52" s="2"/>
      <c r="J52" s="2"/>
      <c r="K52" s="2"/>
      <c r="L52" s="13"/>
    </row>
    <row r="53" spans="1:12" hidden="1">
      <c r="A53" s="2"/>
      <c r="B53" s="2"/>
      <c r="C53" s="2"/>
      <c r="D53" s="2"/>
      <c r="E53" s="13"/>
      <c r="H53" s="2"/>
      <c r="I53" s="2"/>
      <c r="J53" s="2"/>
      <c r="K53" s="2"/>
      <c r="L53" s="13"/>
    </row>
    <row r="54" spans="1:12" hidden="1">
      <c r="A54" s="2"/>
      <c r="B54" s="2"/>
      <c r="C54" s="2"/>
      <c r="D54" s="2"/>
      <c r="E54" s="13"/>
      <c r="H54" s="2"/>
      <c r="I54" s="2"/>
      <c r="J54" s="2"/>
      <c r="K54" s="2"/>
      <c r="L54" s="13"/>
    </row>
    <row r="55" spans="1:12" hidden="1">
      <c r="A55" s="2"/>
      <c r="B55" s="2"/>
      <c r="C55" s="2"/>
      <c r="D55" s="2"/>
      <c r="E55" s="13"/>
      <c r="H55" s="2"/>
      <c r="I55" s="2"/>
      <c r="J55" s="2"/>
      <c r="K55" s="2"/>
      <c r="L55" s="13"/>
    </row>
    <row r="56" spans="1:12" hidden="1">
      <c r="A56" s="2"/>
      <c r="B56" s="2"/>
      <c r="C56" s="2"/>
      <c r="D56" s="2"/>
      <c r="E56" s="13"/>
      <c r="H56" s="2"/>
      <c r="I56" s="2"/>
      <c r="J56" s="2"/>
      <c r="K56" s="2"/>
      <c r="L56" s="13"/>
    </row>
    <row r="57" spans="1:12" hidden="1">
      <c r="A57" s="2"/>
      <c r="B57" s="2"/>
      <c r="C57" s="2"/>
      <c r="D57" s="2"/>
      <c r="E57" s="13"/>
      <c r="H57" s="2"/>
      <c r="I57" s="2"/>
      <c r="J57" s="2"/>
      <c r="K57" s="2"/>
      <c r="L57" s="13"/>
    </row>
    <row r="58" spans="1:12" hidden="1">
      <c r="A58" s="2"/>
      <c r="B58" s="2"/>
      <c r="C58" s="2"/>
      <c r="D58" s="2"/>
      <c r="E58" s="13"/>
      <c r="H58" s="2"/>
      <c r="I58" s="2"/>
      <c r="J58" s="2"/>
      <c r="K58" s="2"/>
      <c r="L58" s="13"/>
    </row>
    <row r="59" spans="1:12" hidden="1">
      <c r="A59" s="2"/>
      <c r="B59" s="2"/>
      <c r="C59" s="2"/>
      <c r="D59" s="2"/>
      <c r="E59" s="13"/>
      <c r="H59" s="2"/>
      <c r="I59" s="2"/>
      <c r="J59" s="2"/>
      <c r="K59" s="2"/>
      <c r="L59" s="13"/>
    </row>
    <row r="60" spans="1:12" hidden="1">
      <c r="A60" s="2"/>
      <c r="B60" s="2"/>
      <c r="C60" s="2"/>
      <c r="D60" s="2"/>
      <c r="E60" s="13"/>
      <c r="H60" s="2"/>
      <c r="I60" s="2"/>
      <c r="J60" s="2"/>
      <c r="K60" s="2"/>
      <c r="L60" s="13"/>
    </row>
    <row r="61" spans="1:12" hidden="1">
      <c r="A61" s="2"/>
      <c r="B61" s="2"/>
      <c r="C61" s="2"/>
      <c r="D61" s="2"/>
      <c r="E61" s="13"/>
      <c r="H61" s="2"/>
      <c r="I61" s="2"/>
      <c r="J61" s="2"/>
      <c r="K61" s="2"/>
      <c r="L61" s="13"/>
    </row>
    <row r="62" spans="1:12" hidden="1">
      <c r="A62" s="2"/>
      <c r="B62" s="2"/>
      <c r="C62" s="2"/>
      <c r="D62" s="2"/>
      <c r="E62" s="13"/>
      <c r="H62" s="2"/>
      <c r="I62" s="2"/>
      <c r="J62" s="2"/>
      <c r="K62" s="2"/>
      <c r="L62" s="13"/>
    </row>
    <row r="63" spans="1:12" hidden="1">
      <c r="A63" s="2"/>
      <c r="B63" s="2"/>
      <c r="C63" s="2"/>
      <c r="D63" s="2"/>
      <c r="E63" s="13"/>
      <c r="H63" s="2"/>
      <c r="I63" s="2"/>
      <c r="J63" s="2"/>
      <c r="K63" s="2"/>
      <c r="L63" s="13"/>
    </row>
    <row r="64" spans="1:12" hidden="1">
      <c r="A64" s="2"/>
      <c r="B64" s="2"/>
      <c r="C64" s="2"/>
      <c r="D64" s="2"/>
      <c r="E64" s="13"/>
      <c r="H64" s="2"/>
      <c r="I64" s="2"/>
      <c r="J64" s="2"/>
      <c r="K64" s="2"/>
      <c r="L64" s="13"/>
    </row>
    <row r="65" spans="1:12" hidden="1">
      <c r="A65" s="2"/>
      <c r="B65" s="2"/>
      <c r="C65" s="2"/>
      <c r="D65" s="2"/>
      <c r="E65" s="13"/>
      <c r="H65" s="2"/>
      <c r="I65" s="2"/>
      <c r="J65" s="2"/>
      <c r="K65" s="2"/>
      <c r="L65" s="13"/>
    </row>
    <row r="66" spans="1:12" hidden="1">
      <c r="A66" s="2"/>
      <c r="B66" s="2"/>
      <c r="C66" s="2"/>
      <c r="D66" s="2"/>
      <c r="E66" s="13"/>
      <c r="H66" s="2"/>
      <c r="I66" s="2"/>
      <c r="J66" s="2"/>
      <c r="K66" s="2"/>
      <c r="L66" s="13"/>
    </row>
    <row r="67" spans="1:12" hidden="1">
      <c r="A67" s="2"/>
      <c r="B67" s="2"/>
      <c r="C67" s="2"/>
      <c r="D67" s="2"/>
      <c r="E67" s="13"/>
      <c r="H67" s="2"/>
      <c r="I67" s="2"/>
      <c r="J67" s="2"/>
      <c r="K67" s="2"/>
      <c r="L67" s="13"/>
    </row>
    <row r="68" spans="1:12" hidden="1">
      <c r="A68" s="2"/>
      <c r="B68" s="2"/>
      <c r="C68" s="2"/>
      <c r="D68" s="2"/>
      <c r="E68" s="13"/>
      <c r="H68" s="2"/>
      <c r="I68" s="2"/>
      <c r="J68" s="2"/>
      <c r="K68" s="2"/>
      <c r="L68" s="13"/>
    </row>
    <row r="69" spans="1:12" hidden="1">
      <c r="A69" s="2"/>
      <c r="B69" s="2"/>
      <c r="C69" s="2"/>
      <c r="D69" s="2"/>
      <c r="E69" s="13"/>
      <c r="H69" s="2"/>
      <c r="I69" s="2"/>
      <c r="J69" s="2"/>
      <c r="K69" s="2"/>
      <c r="L69" s="13"/>
    </row>
    <row r="70" spans="1:12" hidden="1">
      <c r="A70" s="2"/>
      <c r="B70" s="2"/>
      <c r="C70" s="2"/>
      <c r="D70" s="2"/>
      <c r="E70" s="13"/>
      <c r="H70" s="2"/>
      <c r="I70" s="2"/>
      <c r="J70" s="2"/>
      <c r="K70" s="2"/>
      <c r="L70" s="13"/>
    </row>
    <row r="71" spans="1:12" hidden="1">
      <c r="A71" s="2"/>
      <c r="B71" s="2"/>
      <c r="C71" s="2"/>
      <c r="D71" s="2"/>
      <c r="E71" s="13"/>
      <c r="H71" s="2"/>
      <c r="I71" s="2"/>
      <c r="J71" s="2"/>
      <c r="K71" s="2"/>
      <c r="L71" s="13"/>
    </row>
    <row r="72" spans="1:12" hidden="1">
      <c r="A72" s="2"/>
      <c r="B72" s="2"/>
      <c r="C72" s="2"/>
      <c r="D72" s="2"/>
      <c r="E72" s="13"/>
      <c r="H72" s="2"/>
      <c r="I72" s="2"/>
      <c r="J72" s="2"/>
      <c r="K72" s="2"/>
      <c r="L72" s="13"/>
    </row>
    <row r="73" spans="1:12" hidden="1">
      <c r="A73" s="2"/>
      <c r="B73" s="2"/>
      <c r="C73" s="2"/>
      <c r="D73" s="2"/>
      <c r="E73" s="13"/>
      <c r="H73" s="2"/>
      <c r="I73" s="2"/>
      <c r="J73" s="2"/>
      <c r="K73" s="2"/>
      <c r="L73" s="13"/>
    </row>
    <row r="74" spans="1:12" hidden="1">
      <c r="A74" s="2"/>
      <c r="B74" s="2"/>
      <c r="C74" s="2"/>
      <c r="D74" s="2"/>
      <c r="E74" s="13"/>
      <c r="H74" s="2"/>
      <c r="I74" s="2"/>
      <c r="J74" s="2"/>
      <c r="K74" s="2"/>
      <c r="L74" s="13"/>
    </row>
    <row r="75" spans="1:12" hidden="1"/>
    <row r="78" spans="1:12">
      <c r="A78" t="s">
        <v>10</v>
      </c>
      <c r="H78" t="s">
        <v>11</v>
      </c>
    </row>
    <row r="79" spans="1:12">
      <c r="A79" s="1" t="s">
        <v>3</v>
      </c>
      <c r="B79" s="1" t="s">
        <v>4</v>
      </c>
      <c r="C79" s="1" t="s">
        <v>5</v>
      </c>
      <c r="D79" s="1" t="s">
        <v>6</v>
      </c>
      <c r="E79" s="1" t="s">
        <v>7</v>
      </c>
      <c r="H79" s="1" t="s">
        <v>3</v>
      </c>
      <c r="I79" s="1" t="s">
        <v>4</v>
      </c>
      <c r="J79" s="1" t="s">
        <v>5</v>
      </c>
      <c r="K79" s="1" t="s">
        <v>6</v>
      </c>
      <c r="L79" s="1" t="s">
        <v>7</v>
      </c>
    </row>
    <row r="80" spans="1:12">
      <c r="A80" s="2">
        <v>133</v>
      </c>
      <c r="B80" s="2" t="s">
        <v>106</v>
      </c>
      <c r="C80" s="2">
        <v>1973</v>
      </c>
      <c r="D80" s="2" t="s">
        <v>103</v>
      </c>
      <c r="E80" s="13">
        <v>34.49</v>
      </c>
      <c r="H80" s="2"/>
      <c r="I80" s="2"/>
      <c r="J80" s="2"/>
      <c r="K80" s="2"/>
      <c r="L80" s="13"/>
    </row>
    <row r="81" spans="1:12">
      <c r="A81" s="2">
        <v>196</v>
      </c>
      <c r="B81" s="2" t="s">
        <v>126</v>
      </c>
      <c r="C81" s="2">
        <v>1972</v>
      </c>
      <c r="D81" s="2" t="s">
        <v>91</v>
      </c>
      <c r="E81" s="13">
        <v>40.369999999999997</v>
      </c>
      <c r="H81" s="2"/>
      <c r="I81" s="2"/>
      <c r="J81" s="2"/>
      <c r="K81" s="2"/>
      <c r="L81" s="13"/>
    </row>
    <row r="82" spans="1:12">
      <c r="A82" s="2"/>
      <c r="B82" s="2"/>
      <c r="C82" s="2"/>
      <c r="D82" s="2"/>
      <c r="E82" s="13"/>
      <c r="H82" s="2"/>
      <c r="I82" s="2"/>
      <c r="J82" s="2"/>
      <c r="K82" s="2"/>
      <c r="L82" s="13"/>
    </row>
    <row r="83" spans="1:12" hidden="1">
      <c r="A83" s="2"/>
      <c r="B83" s="2"/>
      <c r="C83" s="2"/>
      <c r="D83" s="2"/>
      <c r="E83" s="13"/>
      <c r="H83" s="2"/>
      <c r="I83" s="2"/>
      <c r="J83" s="2"/>
      <c r="K83" s="2"/>
      <c r="L83" s="13"/>
    </row>
    <row r="84" spans="1:12" hidden="1">
      <c r="A84" s="2"/>
      <c r="B84" s="2"/>
      <c r="C84" s="2"/>
      <c r="D84" s="2"/>
      <c r="E84" s="13"/>
      <c r="H84" s="2"/>
      <c r="I84" s="2"/>
      <c r="J84" s="2"/>
      <c r="K84" s="2"/>
      <c r="L84" s="13"/>
    </row>
    <row r="85" spans="1:12" hidden="1">
      <c r="A85" s="2"/>
      <c r="B85" s="2"/>
      <c r="C85" s="2"/>
      <c r="D85" s="2"/>
      <c r="E85" s="13"/>
      <c r="H85" s="2"/>
      <c r="I85" s="2"/>
      <c r="J85" s="2"/>
      <c r="K85" s="2"/>
      <c r="L85" s="13"/>
    </row>
    <row r="86" spans="1:12" hidden="1">
      <c r="A86" s="2"/>
      <c r="B86" s="2"/>
      <c r="C86" s="2"/>
      <c r="D86" s="2"/>
      <c r="E86" s="13"/>
      <c r="H86" s="2"/>
      <c r="I86" s="2"/>
      <c r="J86" s="2"/>
      <c r="K86" s="2"/>
      <c r="L86" s="13"/>
    </row>
    <row r="87" spans="1:12" hidden="1">
      <c r="A87" s="2"/>
      <c r="B87" s="2"/>
      <c r="C87" s="2"/>
      <c r="D87" s="2"/>
      <c r="E87" s="13"/>
      <c r="H87" s="2"/>
      <c r="I87" s="2"/>
      <c r="J87" s="2"/>
      <c r="K87" s="2"/>
      <c r="L87" s="13"/>
    </row>
    <row r="88" spans="1:12" hidden="1">
      <c r="A88" s="2"/>
      <c r="B88" s="2"/>
      <c r="C88" s="2"/>
      <c r="D88" s="2"/>
      <c r="E88" s="13"/>
      <c r="H88" s="2"/>
      <c r="I88" s="2"/>
      <c r="J88" s="2"/>
      <c r="K88" s="2"/>
      <c r="L88" s="13"/>
    </row>
    <row r="89" spans="1:12" hidden="1">
      <c r="A89" s="2"/>
      <c r="B89" s="2"/>
      <c r="C89" s="2"/>
      <c r="D89" s="2"/>
      <c r="E89" s="13"/>
      <c r="H89" s="2"/>
      <c r="I89" s="2"/>
      <c r="J89" s="2"/>
      <c r="K89" s="2"/>
      <c r="L89" s="13"/>
    </row>
    <row r="90" spans="1:12" hidden="1">
      <c r="A90" s="2"/>
      <c r="B90" s="2"/>
      <c r="C90" s="2"/>
      <c r="D90" s="2"/>
      <c r="E90" s="13"/>
      <c r="H90" s="2"/>
      <c r="I90" s="2"/>
      <c r="J90" s="2"/>
      <c r="K90" s="2"/>
      <c r="L90" s="13"/>
    </row>
    <row r="91" spans="1:12" hidden="1">
      <c r="A91" s="2"/>
      <c r="B91" s="2"/>
      <c r="C91" s="2"/>
      <c r="D91" s="2"/>
      <c r="E91" s="13"/>
      <c r="H91" s="2"/>
      <c r="I91" s="2"/>
      <c r="J91" s="2"/>
      <c r="K91" s="2"/>
      <c r="L91" s="13"/>
    </row>
    <row r="92" spans="1:12" hidden="1">
      <c r="A92" s="2"/>
      <c r="B92" s="2"/>
      <c r="C92" s="2"/>
      <c r="D92" s="2"/>
      <c r="E92" s="13"/>
      <c r="H92" s="2"/>
      <c r="I92" s="2"/>
      <c r="J92" s="2"/>
      <c r="K92" s="2"/>
      <c r="L92" s="13"/>
    </row>
    <row r="93" spans="1:12" hidden="1">
      <c r="A93" s="2"/>
      <c r="B93" s="2"/>
      <c r="C93" s="2"/>
      <c r="D93" s="2"/>
      <c r="E93" s="13"/>
      <c r="H93" s="2"/>
      <c r="I93" s="2"/>
      <c r="J93" s="2"/>
      <c r="K93" s="2"/>
      <c r="L93" s="13"/>
    </row>
    <row r="94" spans="1:12" hidden="1">
      <c r="A94" s="2"/>
      <c r="B94" s="2"/>
      <c r="C94" s="2"/>
      <c r="D94" s="2"/>
      <c r="E94" s="13"/>
      <c r="H94" s="2"/>
      <c r="I94" s="2"/>
      <c r="J94" s="2"/>
      <c r="K94" s="2"/>
      <c r="L94" s="13"/>
    </row>
    <row r="95" spans="1:12" hidden="1">
      <c r="A95" s="2"/>
      <c r="B95" s="2"/>
      <c r="C95" s="2"/>
      <c r="D95" s="2"/>
      <c r="E95" s="13"/>
      <c r="H95" s="2"/>
      <c r="I95" s="2"/>
      <c r="J95" s="2"/>
      <c r="K95" s="2"/>
      <c r="L95" s="13"/>
    </row>
    <row r="96" spans="1:12" hidden="1">
      <c r="A96" s="2"/>
      <c r="B96" s="2"/>
      <c r="C96" s="2"/>
      <c r="D96" s="2"/>
      <c r="E96" s="13"/>
      <c r="H96" s="2"/>
      <c r="I96" s="2"/>
      <c r="J96" s="2"/>
      <c r="K96" s="2"/>
      <c r="L96" s="13"/>
    </row>
    <row r="97" spans="1:12" hidden="1">
      <c r="A97" s="2"/>
      <c r="B97" s="2"/>
      <c r="C97" s="2"/>
      <c r="D97" s="2"/>
      <c r="E97" s="13"/>
      <c r="H97" s="2"/>
      <c r="I97" s="2"/>
      <c r="J97" s="2"/>
      <c r="K97" s="2"/>
      <c r="L97" s="13"/>
    </row>
    <row r="98" spans="1:12" hidden="1">
      <c r="A98" s="2"/>
      <c r="B98" s="2"/>
      <c r="C98" s="2"/>
      <c r="D98" s="2"/>
      <c r="E98" s="13"/>
      <c r="H98" s="2"/>
      <c r="I98" s="2"/>
      <c r="J98" s="2"/>
      <c r="K98" s="2"/>
      <c r="L98" s="13"/>
    </row>
    <row r="99" spans="1:12" hidden="1">
      <c r="A99" s="2"/>
      <c r="B99" s="2"/>
      <c r="C99" s="2"/>
      <c r="D99" s="2"/>
      <c r="E99" s="13"/>
      <c r="H99" s="2"/>
      <c r="I99" s="2"/>
      <c r="J99" s="2"/>
      <c r="K99" s="2"/>
      <c r="L99" s="13"/>
    </row>
    <row r="100" spans="1:12" hidden="1">
      <c r="A100" s="2"/>
      <c r="B100" s="2"/>
      <c r="C100" s="2"/>
      <c r="D100" s="2"/>
      <c r="E100" s="13"/>
      <c r="H100" s="2"/>
      <c r="I100" s="2"/>
      <c r="J100" s="2"/>
      <c r="K100" s="2"/>
      <c r="L100" s="13"/>
    </row>
    <row r="101" spans="1:12" hidden="1">
      <c r="A101" s="2"/>
      <c r="B101" s="2"/>
      <c r="C101" s="2"/>
      <c r="D101" s="2"/>
      <c r="E101" s="13"/>
      <c r="H101" s="2"/>
      <c r="I101" s="2"/>
      <c r="J101" s="2"/>
      <c r="K101" s="2"/>
      <c r="L101" s="13"/>
    </row>
    <row r="102" spans="1:12" hidden="1">
      <c r="A102" s="2"/>
      <c r="B102" s="2"/>
      <c r="C102" s="2"/>
      <c r="D102" s="2"/>
      <c r="E102" s="13"/>
      <c r="H102" s="2"/>
      <c r="I102" s="2"/>
      <c r="J102" s="2"/>
      <c r="K102" s="2"/>
      <c r="L102" s="13"/>
    </row>
    <row r="103" spans="1:12" hidden="1">
      <c r="A103" s="2"/>
      <c r="B103" s="2"/>
      <c r="C103" s="2"/>
      <c r="D103" s="2"/>
      <c r="E103" s="13"/>
      <c r="H103" s="2"/>
      <c r="I103" s="2"/>
      <c r="J103" s="2"/>
      <c r="K103" s="2"/>
      <c r="L103" s="13"/>
    </row>
    <row r="104" spans="1:12" hidden="1">
      <c r="A104" s="2"/>
      <c r="B104" s="2"/>
      <c r="C104" s="2"/>
      <c r="D104" s="2"/>
      <c r="E104" s="13"/>
      <c r="H104" s="2"/>
      <c r="I104" s="2"/>
      <c r="J104" s="2"/>
      <c r="K104" s="2"/>
      <c r="L104" s="13"/>
    </row>
    <row r="105" spans="1:12" hidden="1">
      <c r="A105" s="2"/>
      <c r="B105" s="2"/>
      <c r="C105" s="2"/>
      <c r="D105" s="2"/>
      <c r="E105" s="13"/>
      <c r="H105" s="2"/>
      <c r="I105" s="2"/>
      <c r="J105" s="2"/>
      <c r="K105" s="2"/>
      <c r="L105" s="13"/>
    </row>
    <row r="106" spans="1:12" hidden="1">
      <c r="A106" s="2"/>
      <c r="B106" s="2"/>
      <c r="C106" s="2"/>
      <c r="D106" s="2"/>
      <c r="E106" s="13"/>
      <c r="H106" s="2"/>
      <c r="I106" s="2"/>
      <c r="J106" s="2"/>
      <c r="K106" s="2"/>
      <c r="L106" s="13"/>
    </row>
    <row r="107" spans="1:12" hidden="1">
      <c r="A107" s="2"/>
      <c r="B107" s="2"/>
      <c r="C107" s="2"/>
      <c r="D107" s="2"/>
      <c r="E107" s="13"/>
      <c r="H107" s="2"/>
      <c r="I107" s="2"/>
      <c r="J107" s="2"/>
      <c r="K107" s="2"/>
      <c r="L107" s="13"/>
    </row>
    <row r="108" spans="1:12" hidden="1">
      <c r="A108" s="2"/>
      <c r="B108" s="2"/>
      <c r="C108" s="2"/>
      <c r="D108" s="2"/>
      <c r="E108" s="13"/>
      <c r="H108" s="2"/>
      <c r="I108" s="2"/>
      <c r="J108" s="2"/>
      <c r="K108" s="2"/>
      <c r="L108" s="13"/>
    </row>
    <row r="109" spans="1:12" hidden="1">
      <c r="A109" s="2"/>
      <c r="B109" s="2"/>
      <c r="C109" s="2"/>
      <c r="D109" s="2"/>
      <c r="E109" s="13"/>
      <c r="H109" s="2"/>
      <c r="I109" s="2"/>
      <c r="J109" s="2"/>
      <c r="K109" s="2"/>
      <c r="L109" s="13"/>
    </row>
    <row r="110" spans="1:12" hidden="1"/>
    <row r="113" spans="1:12">
      <c r="A113" t="s">
        <v>12</v>
      </c>
      <c r="H113" t="s">
        <v>13</v>
      </c>
    </row>
    <row r="114" spans="1:12">
      <c r="A114" s="1" t="s">
        <v>3</v>
      </c>
      <c r="B114" s="1" t="s">
        <v>4</v>
      </c>
      <c r="C114" s="1" t="s">
        <v>5</v>
      </c>
      <c r="D114" s="1" t="s">
        <v>6</v>
      </c>
      <c r="E114" s="1" t="s">
        <v>7</v>
      </c>
      <c r="H114" s="1" t="s">
        <v>3</v>
      </c>
      <c r="I114" s="1" t="s">
        <v>4</v>
      </c>
      <c r="J114" s="1" t="s">
        <v>5</v>
      </c>
      <c r="K114" s="1" t="s">
        <v>6</v>
      </c>
      <c r="L114" s="1" t="s">
        <v>7</v>
      </c>
    </row>
    <row r="115" spans="1:12">
      <c r="A115" s="2">
        <v>134</v>
      </c>
      <c r="B115" s="2" t="s">
        <v>88</v>
      </c>
      <c r="C115" s="2">
        <v>1969</v>
      </c>
      <c r="D115" s="2" t="s">
        <v>89</v>
      </c>
      <c r="E115" s="13">
        <v>51.43</v>
      </c>
      <c r="H115" s="2">
        <v>147</v>
      </c>
      <c r="I115" s="2" t="s">
        <v>118</v>
      </c>
      <c r="J115" s="2">
        <v>1967</v>
      </c>
      <c r="K115" s="2" t="s">
        <v>119</v>
      </c>
      <c r="L115" s="13" t="s">
        <v>149</v>
      </c>
    </row>
    <row r="116" spans="1:12">
      <c r="A116" s="2">
        <v>135</v>
      </c>
      <c r="B116" s="2" t="s">
        <v>105</v>
      </c>
      <c r="C116" s="2">
        <v>1967</v>
      </c>
      <c r="D116" s="2" t="s">
        <v>103</v>
      </c>
      <c r="E116" s="13">
        <v>39.14</v>
      </c>
      <c r="H116" s="2"/>
      <c r="I116" s="33"/>
      <c r="J116" s="2"/>
      <c r="K116" s="2"/>
      <c r="L116" s="13"/>
    </row>
    <row r="117" spans="1:12">
      <c r="A117" s="2">
        <v>136</v>
      </c>
      <c r="B117" s="2" t="s">
        <v>111</v>
      </c>
      <c r="C117" s="2">
        <v>1969</v>
      </c>
      <c r="D117" s="2" t="s">
        <v>112</v>
      </c>
      <c r="E117" s="13">
        <v>44.31</v>
      </c>
      <c r="H117" s="2"/>
      <c r="I117" s="2"/>
      <c r="J117" s="2"/>
      <c r="K117" s="2"/>
      <c r="L117" s="13"/>
    </row>
    <row r="118" spans="1:12">
      <c r="A118" s="2">
        <v>137</v>
      </c>
      <c r="B118" s="2" t="s">
        <v>117</v>
      </c>
      <c r="C118" s="2"/>
      <c r="D118" s="2" t="s">
        <v>66</v>
      </c>
      <c r="E118" s="13">
        <v>44.25</v>
      </c>
      <c r="H118" s="2"/>
      <c r="I118" s="2"/>
      <c r="J118" s="2"/>
      <c r="K118" s="2"/>
      <c r="L118" s="13"/>
    </row>
    <row r="119" spans="1:12">
      <c r="A119" s="2"/>
      <c r="B119" s="2"/>
      <c r="C119" s="2"/>
      <c r="D119" s="2"/>
      <c r="E119" s="13"/>
      <c r="H119" s="2"/>
      <c r="I119" s="2"/>
      <c r="J119" s="2"/>
      <c r="K119" s="2"/>
      <c r="L119" s="13"/>
    </row>
    <row r="120" spans="1:12" hidden="1">
      <c r="A120" s="2"/>
      <c r="B120" s="2"/>
      <c r="C120" s="2"/>
      <c r="D120" s="2"/>
      <c r="E120" s="13"/>
      <c r="H120" s="2"/>
      <c r="I120" s="2"/>
      <c r="J120" s="2"/>
      <c r="K120" s="2"/>
      <c r="L120" s="13"/>
    </row>
    <row r="121" spans="1:12" hidden="1">
      <c r="A121" s="2"/>
      <c r="B121" s="2"/>
      <c r="C121" s="2"/>
      <c r="D121" s="2"/>
      <c r="E121" s="13"/>
      <c r="H121" s="2"/>
      <c r="I121" s="2"/>
      <c r="J121" s="2"/>
      <c r="K121" s="2"/>
      <c r="L121" s="13"/>
    </row>
    <row r="122" spans="1:12" hidden="1">
      <c r="A122" s="2"/>
      <c r="B122" s="2"/>
      <c r="C122" s="2"/>
      <c r="D122" s="2"/>
      <c r="E122" s="13"/>
      <c r="H122" s="2"/>
      <c r="I122" s="2"/>
      <c r="J122" s="2"/>
      <c r="K122" s="2"/>
      <c r="L122" s="13"/>
    </row>
    <row r="123" spans="1:12" hidden="1">
      <c r="A123" s="2"/>
      <c r="B123" s="2"/>
      <c r="C123" s="2"/>
      <c r="D123" s="2"/>
      <c r="E123" s="13"/>
      <c r="H123" s="2"/>
      <c r="I123" s="2"/>
      <c r="J123" s="2"/>
      <c r="K123" s="2"/>
      <c r="L123" s="13"/>
    </row>
    <row r="124" spans="1:12" hidden="1">
      <c r="A124" s="2"/>
      <c r="B124" s="2"/>
      <c r="C124" s="2"/>
      <c r="D124" s="2"/>
      <c r="E124" s="13"/>
      <c r="H124" s="2"/>
      <c r="I124" s="2"/>
      <c r="J124" s="2"/>
      <c r="K124" s="2"/>
      <c r="L124" s="13"/>
    </row>
    <row r="125" spans="1:12" hidden="1">
      <c r="A125" s="2"/>
      <c r="B125" s="2"/>
      <c r="C125" s="2"/>
      <c r="D125" s="2"/>
      <c r="E125" s="13"/>
      <c r="H125" s="2"/>
      <c r="I125" s="2"/>
      <c r="J125" s="2"/>
      <c r="K125" s="2"/>
      <c r="L125" s="13"/>
    </row>
    <row r="126" spans="1:12" hidden="1">
      <c r="A126" s="2"/>
      <c r="B126" s="2"/>
      <c r="C126" s="2"/>
      <c r="D126" s="2"/>
      <c r="E126" s="13"/>
      <c r="H126" s="2"/>
      <c r="I126" s="2"/>
      <c r="J126" s="2"/>
      <c r="K126" s="2"/>
      <c r="L126" s="13"/>
    </row>
    <row r="127" spans="1:12" hidden="1">
      <c r="A127" s="2"/>
      <c r="B127" s="2"/>
      <c r="C127" s="2"/>
      <c r="D127" s="2"/>
      <c r="E127" s="13"/>
      <c r="H127" s="2"/>
      <c r="I127" s="2"/>
      <c r="J127" s="2"/>
      <c r="K127" s="2"/>
      <c r="L127" s="13"/>
    </row>
    <row r="128" spans="1:12" hidden="1">
      <c r="A128" s="2"/>
      <c r="B128" s="2"/>
      <c r="C128" s="2"/>
      <c r="D128" s="2"/>
      <c r="E128" s="13"/>
      <c r="H128" s="2"/>
      <c r="I128" s="2"/>
      <c r="J128" s="2"/>
      <c r="K128" s="2"/>
      <c r="L128" s="13"/>
    </row>
    <row r="129" spans="1:12" hidden="1">
      <c r="A129" s="2"/>
      <c r="B129" s="2"/>
      <c r="C129" s="2"/>
      <c r="D129" s="2"/>
      <c r="E129" s="13"/>
      <c r="H129" s="2"/>
      <c r="I129" s="2"/>
      <c r="J129" s="2"/>
      <c r="K129" s="2"/>
      <c r="L129" s="13"/>
    </row>
    <row r="130" spans="1:12" hidden="1">
      <c r="A130" s="2"/>
      <c r="B130" s="2"/>
      <c r="C130" s="2"/>
      <c r="D130" s="2"/>
      <c r="E130" s="13"/>
      <c r="H130" s="2"/>
      <c r="I130" s="2"/>
      <c r="J130" s="2"/>
      <c r="K130" s="2"/>
      <c r="L130" s="13"/>
    </row>
    <row r="131" spans="1:12" hidden="1">
      <c r="A131" s="2"/>
      <c r="B131" s="2"/>
      <c r="C131" s="2"/>
      <c r="D131" s="2"/>
      <c r="E131" s="13"/>
      <c r="H131" s="2"/>
      <c r="I131" s="2"/>
      <c r="J131" s="2"/>
      <c r="K131" s="2"/>
      <c r="L131" s="13"/>
    </row>
    <row r="132" spans="1:12" hidden="1">
      <c r="A132" s="2"/>
      <c r="B132" s="2"/>
      <c r="C132" s="2"/>
      <c r="D132" s="2"/>
      <c r="E132" s="13"/>
      <c r="H132" s="2"/>
      <c r="I132" s="2"/>
      <c r="J132" s="2"/>
      <c r="K132" s="2"/>
      <c r="L132" s="13"/>
    </row>
    <row r="133" spans="1:12" hidden="1">
      <c r="A133" s="2"/>
      <c r="B133" s="2"/>
      <c r="C133" s="2"/>
      <c r="D133" s="2"/>
      <c r="E133" s="13"/>
      <c r="H133" s="2"/>
      <c r="I133" s="2"/>
      <c r="J133" s="2"/>
      <c r="K133" s="2"/>
      <c r="L133" s="13"/>
    </row>
    <row r="134" spans="1:12" hidden="1">
      <c r="A134" s="2"/>
      <c r="B134" s="2"/>
      <c r="C134" s="2"/>
      <c r="D134" s="2"/>
      <c r="E134" s="13"/>
      <c r="H134" s="2"/>
      <c r="I134" s="2"/>
      <c r="J134" s="2"/>
      <c r="K134" s="2"/>
      <c r="L134" s="13"/>
    </row>
    <row r="135" spans="1:12" hidden="1">
      <c r="A135" s="2"/>
      <c r="B135" s="2"/>
      <c r="C135" s="2"/>
      <c r="D135" s="2"/>
      <c r="E135" s="13"/>
      <c r="H135" s="2"/>
      <c r="I135" s="2"/>
      <c r="J135" s="2"/>
      <c r="K135" s="2"/>
      <c r="L135" s="13"/>
    </row>
    <row r="136" spans="1:12" hidden="1">
      <c r="A136" s="2"/>
      <c r="B136" s="2"/>
      <c r="C136" s="2"/>
      <c r="D136" s="2"/>
      <c r="E136" s="13"/>
      <c r="H136" s="2"/>
      <c r="I136" s="2"/>
      <c r="J136" s="2"/>
      <c r="K136" s="2"/>
      <c r="L136" s="13"/>
    </row>
    <row r="137" spans="1:12" hidden="1">
      <c r="A137" s="2"/>
      <c r="B137" s="2"/>
      <c r="C137" s="2"/>
      <c r="D137" s="2"/>
      <c r="E137" s="13"/>
      <c r="H137" s="2"/>
      <c r="I137" s="2"/>
      <c r="J137" s="2"/>
      <c r="K137" s="2"/>
      <c r="L137" s="13"/>
    </row>
    <row r="138" spans="1:12" hidden="1">
      <c r="A138" s="2"/>
      <c r="B138" s="2"/>
      <c r="C138" s="2"/>
      <c r="D138" s="2"/>
      <c r="E138" s="13"/>
      <c r="H138" s="2"/>
      <c r="I138" s="2"/>
      <c r="J138" s="2"/>
      <c r="K138" s="2"/>
      <c r="L138" s="13"/>
    </row>
    <row r="139" spans="1:12" hidden="1">
      <c r="A139" s="2"/>
      <c r="B139" s="2"/>
      <c r="C139" s="2"/>
      <c r="D139" s="2"/>
      <c r="E139" s="13"/>
      <c r="H139" s="2"/>
      <c r="I139" s="2"/>
      <c r="J139" s="2"/>
      <c r="K139" s="2"/>
      <c r="L139" s="13"/>
    </row>
    <row r="140" spans="1:12" hidden="1">
      <c r="A140" s="2"/>
      <c r="B140" s="2"/>
      <c r="C140" s="2"/>
      <c r="D140" s="2"/>
      <c r="E140" s="13"/>
      <c r="H140" s="2"/>
      <c r="I140" s="2"/>
      <c r="J140" s="2"/>
      <c r="K140" s="2"/>
      <c r="L140" s="13"/>
    </row>
    <row r="141" spans="1:12" hidden="1">
      <c r="A141" s="2"/>
      <c r="B141" s="2"/>
      <c r="C141" s="2"/>
      <c r="D141" s="2"/>
      <c r="E141" s="13"/>
      <c r="H141" s="2"/>
      <c r="I141" s="2"/>
      <c r="J141" s="2"/>
      <c r="K141" s="2"/>
      <c r="L141" s="13"/>
    </row>
    <row r="142" spans="1:12" hidden="1">
      <c r="A142" s="2"/>
      <c r="B142" s="2"/>
      <c r="C142" s="2"/>
      <c r="D142" s="2"/>
      <c r="E142" s="13"/>
      <c r="H142" s="2"/>
      <c r="I142" s="2"/>
      <c r="J142" s="2"/>
      <c r="K142" s="2"/>
      <c r="L142" s="13"/>
    </row>
    <row r="143" spans="1:12" hidden="1">
      <c r="A143" s="2"/>
      <c r="B143" s="2"/>
      <c r="C143" s="2"/>
      <c r="D143" s="2"/>
      <c r="E143" s="13"/>
      <c r="H143" s="2"/>
      <c r="I143" s="2"/>
      <c r="J143" s="2"/>
      <c r="K143" s="2"/>
      <c r="L143" s="13"/>
    </row>
    <row r="144" spans="1:12" hidden="1">
      <c r="A144" s="2"/>
      <c r="B144" s="2"/>
      <c r="C144" s="2"/>
      <c r="D144" s="2"/>
      <c r="E144" s="13"/>
      <c r="H144" s="2"/>
      <c r="I144" s="2"/>
      <c r="J144" s="2"/>
      <c r="K144" s="2"/>
      <c r="L144" s="13"/>
    </row>
    <row r="145" spans="1:12" hidden="1"/>
    <row r="148" spans="1:12">
      <c r="A148" t="s">
        <v>14</v>
      </c>
      <c r="H148" t="s">
        <v>15</v>
      </c>
    </row>
    <row r="149" spans="1:12">
      <c r="A149" s="1" t="s">
        <v>3</v>
      </c>
      <c r="B149" s="1" t="s">
        <v>4</v>
      </c>
      <c r="C149" s="1" t="s">
        <v>5</v>
      </c>
      <c r="D149" s="1" t="s">
        <v>6</v>
      </c>
      <c r="E149" s="1" t="s">
        <v>7</v>
      </c>
      <c r="H149" s="1" t="s">
        <v>3</v>
      </c>
      <c r="I149" s="1" t="s">
        <v>4</v>
      </c>
      <c r="J149" s="1" t="s">
        <v>5</v>
      </c>
      <c r="K149" s="1" t="s">
        <v>6</v>
      </c>
      <c r="L149" s="1" t="s">
        <v>7</v>
      </c>
    </row>
    <row r="150" spans="1:12">
      <c r="A150" s="2">
        <v>138</v>
      </c>
      <c r="B150" s="2" t="s">
        <v>99</v>
      </c>
      <c r="C150" s="2">
        <v>1962</v>
      </c>
      <c r="D150" s="2" t="s">
        <v>100</v>
      </c>
      <c r="E150" s="13">
        <v>42.07</v>
      </c>
      <c r="H150" s="2"/>
      <c r="I150" s="2"/>
      <c r="J150" s="2"/>
      <c r="K150" s="2"/>
      <c r="L150" s="13"/>
    </row>
    <row r="151" spans="1:12">
      <c r="A151" s="2">
        <v>191</v>
      </c>
      <c r="B151" s="2" t="s">
        <v>127</v>
      </c>
      <c r="C151" s="2">
        <v>1964</v>
      </c>
      <c r="D151" s="2" t="s">
        <v>91</v>
      </c>
      <c r="E151" s="13">
        <v>48.56</v>
      </c>
      <c r="H151" s="2"/>
      <c r="I151" s="2"/>
      <c r="J151" s="2"/>
      <c r="K151" s="2"/>
      <c r="L151" s="13"/>
    </row>
    <row r="152" spans="1:12">
      <c r="A152" s="2">
        <v>187</v>
      </c>
      <c r="B152" s="2" t="s">
        <v>128</v>
      </c>
      <c r="C152" s="2">
        <v>1965</v>
      </c>
      <c r="D152" s="2"/>
      <c r="E152" s="13">
        <v>41.08</v>
      </c>
      <c r="H152" s="2"/>
      <c r="I152" s="2"/>
      <c r="J152" s="2"/>
      <c r="K152" s="2"/>
      <c r="L152" s="13"/>
    </row>
    <row r="153" spans="1:12">
      <c r="A153" s="2"/>
      <c r="B153" s="2"/>
      <c r="C153" s="2"/>
      <c r="D153" s="2"/>
      <c r="E153" s="13"/>
      <c r="H153" s="2"/>
      <c r="I153" s="2"/>
      <c r="J153" s="2"/>
      <c r="K153" s="2"/>
      <c r="L153" s="13"/>
    </row>
    <row r="154" spans="1:12" hidden="1">
      <c r="A154" s="2"/>
      <c r="B154" s="2"/>
      <c r="C154" s="2"/>
      <c r="D154" s="2"/>
      <c r="E154" s="13"/>
      <c r="H154" s="2"/>
      <c r="I154" s="2"/>
      <c r="J154" s="2"/>
      <c r="K154" s="2"/>
      <c r="L154" s="13"/>
    </row>
    <row r="155" spans="1:12" hidden="1">
      <c r="A155" s="2"/>
      <c r="B155" s="2"/>
      <c r="C155" s="2"/>
      <c r="D155" s="2"/>
      <c r="E155" s="13"/>
      <c r="H155" s="2"/>
      <c r="I155" s="2"/>
      <c r="J155" s="2"/>
      <c r="K155" s="2"/>
      <c r="L155" s="13"/>
    </row>
    <row r="156" spans="1:12" hidden="1">
      <c r="A156" s="2"/>
      <c r="B156" s="2"/>
      <c r="C156" s="2"/>
      <c r="D156" s="2"/>
      <c r="E156" s="13"/>
      <c r="H156" s="2"/>
      <c r="I156" s="2"/>
      <c r="J156" s="2"/>
      <c r="K156" s="2"/>
      <c r="L156" s="13"/>
    </row>
    <row r="157" spans="1:12" hidden="1">
      <c r="A157" s="2"/>
      <c r="B157" s="2"/>
      <c r="C157" s="2"/>
      <c r="D157" s="2"/>
      <c r="E157" s="13"/>
      <c r="H157" s="2"/>
      <c r="I157" s="2"/>
      <c r="J157" s="2"/>
      <c r="K157" s="2"/>
      <c r="L157" s="13"/>
    </row>
    <row r="158" spans="1:12" hidden="1">
      <c r="A158" s="2"/>
      <c r="B158" s="2"/>
      <c r="C158" s="2"/>
      <c r="D158" s="2"/>
      <c r="E158" s="13"/>
      <c r="H158" s="2"/>
      <c r="I158" s="2"/>
      <c r="J158" s="2"/>
      <c r="K158" s="2"/>
      <c r="L158" s="13"/>
    </row>
    <row r="159" spans="1:12" hidden="1">
      <c r="A159" s="2"/>
      <c r="B159" s="2"/>
      <c r="C159" s="2"/>
      <c r="D159" s="2"/>
      <c r="E159" s="13"/>
      <c r="H159" s="2"/>
      <c r="I159" s="2"/>
      <c r="J159" s="2"/>
      <c r="K159" s="2"/>
      <c r="L159" s="13"/>
    </row>
    <row r="160" spans="1:12" hidden="1">
      <c r="A160" s="2"/>
      <c r="B160" s="2"/>
      <c r="C160" s="2"/>
      <c r="D160" s="2"/>
      <c r="E160" s="13"/>
      <c r="H160" s="2"/>
      <c r="I160" s="2"/>
      <c r="J160" s="2"/>
      <c r="K160" s="2"/>
      <c r="L160" s="13"/>
    </row>
    <row r="161" spans="1:12" hidden="1">
      <c r="A161" s="2"/>
      <c r="B161" s="2"/>
      <c r="C161" s="2"/>
      <c r="D161" s="2"/>
      <c r="E161" s="13"/>
      <c r="H161" s="2"/>
      <c r="I161" s="2"/>
      <c r="J161" s="2"/>
      <c r="K161" s="2"/>
      <c r="L161" s="13"/>
    </row>
    <row r="162" spans="1:12" hidden="1">
      <c r="A162" s="2"/>
      <c r="B162" s="2"/>
      <c r="C162" s="2"/>
      <c r="D162" s="2"/>
      <c r="E162" s="13"/>
      <c r="H162" s="2"/>
      <c r="I162" s="2"/>
      <c r="J162" s="2"/>
      <c r="K162" s="2"/>
      <c r="L162" s="13"/>
    </row>
    <row r="163" spans="1:12" hidden="1">
      <c r="A163" s="2"/>
      <c r="B163" s="2"/>
      <c r="C163" s="2"/>
      <c r="D163" s="2"/>
      <c r="E163" s="13"/>
      <c r="H163" s="2"/>
      <c r="I163" s="2"/>
      <c r="J163" s="2"/>
      <c r="K163" s="2"/>
      <c r="L163" s="13"/>
    </row>
    <row r="164" spans="1:12" hidden="1">
      <c r="A164" s="2"/>
      <c r="B164" s="2"/>
      <c r="C164" s="2"/>
      <c r="D164" s="2"/>
      <c r="E164" s="13"/>
      <c r="H164" s="2"/>
      <c r="I164" s="2"/>
      <c r="J164" s="2"/>
      <c r="K164" s="2"/>
      <c r="L164" s="13"/>
    </row>
    <row r="165" spans="1:12" hidden="1">
      <c r="A165" s="2"/>
      <c r="B165" s="2"/>
      <c r="C165" s="2"/>
      <c r="D165" s="2"/>
      <c r="E165" s="13"/>
      <c r="H165" s="2"/>
      <c r="I165" s="2"/>
      <c r="J165" s="2"/>
      <c r="K165" s="2"/>
      <c r="L165" s="13"/>
    </row>
    <row r="166" spans="1:12" hidden="1">
      <c r="A166" s="2"/>
      <c r="B166" s="2"/>
      <c r="C166" s="2"/>
      <c r="D166" s="2"/>
      <c r="E166" s="13"/>
      <c r="H166" s="2"/>
      <c r="I166" s="2"/>
      <c r="J166" s="2"/>
      <c r="K166" s="2"/>
      <c r="L166" s="13"/>
    </row>
    <row r="167" spans="1:12" hidden="1">
      <c r="A167" s="2"/>
      <c r="B167" s="2"/>
      <c r="C167" s="2"/>
      <c r="D167" s="2"/>
      <c r="E167" s="13"/>
      <c r="H167" s="2"/>
      <c r="I167" s="2"/>
      <c r="J167" s="2"/>
      <c r="K167" s="2"/>
      <c r="L167" s="13"/>
    </row>
    <row r="168" spans="1:12" hidden="1">
      <c r="A168" s="2"/>
      <c r="B168" s="2"/>
      <c r="C168" s="2"/>
      <c r="D168" s="2"/>
      <c r="E168" s="13"/>
      <c r="H168" s="2"/>
      <c r="I168" s="2"/>
      <c r="J168" s="2"/>
      <c r="K168" s="2"/>
      <c r="L168" s="13"/>
    </row>
    <row r="169" spans="1:12" hidden="1">
      <c r="A169" s="2"/>
      <c r="B169" s="2"/>
      <c r="C169" s="2"/>
      <c r="D169" s="2"/>
      <c r="E169" s="13"/>
      <c r="H169" s="2"/>
      <c r="I169" s="2"/>
      <c r="J169" s="2"/>
      <c r="K169" s="2"/>
      <c r="L169" s="13"/>
    </row>
    <row r="170" spans="1:12" hidden="1">
      <c r="A170" s="2"/>
      <c r="B170" s="2"/>
      <c r="C170" s="2"/>
      <c r="D170" s="2"/>
      <c r="E170" s="13"/>
      <c r="H170" s="2"/>
      <c r="I170" s="2"/>
      <c r="J170" s="2"/>
      <c r="K170" s="2"/>
      <c r="L170" s="13"/>
    </row>
    <row r="171" spans="1:12" hidden="1">
      <c r="A171" s="2"/>
      <c r="B171" s="2"/>
      <c r="C171" s="2"/>
      <c r="D171" s="2"/>
      <c r="E171" s="13"/>
      <c r="H171" s="2"/>
      <c r="I171" s="2"/>
      <c r="J171" s="2"/>
      <c r="K171" s="2"/>
      <c r="L171" s="13"/>
    </row>
    <row r="172" spans="1:12" hidden="1">
      <c r="A172" s="2"/>
      <c r="B172" s="2"/>
      <c r="C172" s="2"/>
      <c r="D172" s="2"/>
      <c r="E172" s="13"/>
      <c r="H172" s="2"/>
      <c r="I172" s="2"/>
      <c r="J172" s="2"/>
      <c r="K172" s="2"/>
      <c r="L172" s="13"/>
    </row>
    <row r="173" spans="1:12" hidden="1">
      <c r="A173" s="2"/>
      <c r="B173" s="2"/>
      <c r="C173" s="2"/>
      <c r="D173" s="2"/>
      <c r="E173" s="13"/>
      <c r="H173" s="2"/>
      <c r="I173" s="2"/>
      <c r="J173" s="2"/>
      <c r="K173" s="2"/>
      <c r="L173" s="13"/>
    </row>
    <row r="174" spans="1:12" hidden="1">
      <c r="A174" s="2"/>
      <c r="B174" s="2"/>
      <c r="C174" s="2"/>
      <c r="D174" s="2"/>
      <c r="E174" s="13"/>
      <c r="H174" s="2"/>
      <c r="I174" s="2"/>
      <c r="J174" s="2"/>
      <c r="K174" s="2"/>
      <c r="L174" s="13"/>
    </row>
    <row r="175" spans="1:12" hidden="1">
      <c r="A175" s="2"/>
      <c r="B175" s="2"/>
      <c r="C175" s="2"/>
      <c r="D175" s="2"/>
      <c r="E175" s="13"/>
      <c r="H175" s="2"/>
      <c r="I175" s="2"/>
      <c r="J175" s="2"/>
      <c r="K175" s="2"/>
      <c r="L175" s="13"/>
    </row>
    <row r="176" spans="1:12" hidden="1">
      <c r="A176" s="2"/>
      <c r="B176" s="2"/>
      <c r="C176" s="2"/>
      <c r="D176" s="2"/>
      <c r="E176" s="13"/>
      <c r="H176" s="2"/>
      <c r="I176" s="2"/>
      <c r="J176" s="2"/>
      <c r="K176" s="2"/>
      <c r="L176" s="13"/>
    </row>
    <row r="177" spans="1:12" hidden="1">
      <c r="A177" s="2"/>
      <c r="B177" s="2"/>
      <c r="C177" s="2"/>
      <c r="D177" s="2"/>
      <c r="E177" s="13"/>
      <c r="H177" s="2"/>
      <c r="I177" s="2"/>
      <c r="J177" s="2"/>
      <c r="K177" s="2"/>
      <c r="L177" s="13"/>
    </row>
    <row r="178" spans="1:12" hidden="1">
      <c r="A178" s="2"/>
      <c r="B178" s="2"/>
      <c r="C178" s="2"/>
      <c r="D178" s="2"/>
      <c r="E178" s="13"/>
      <c r="H178" s="2"/>
      <c r="I178" s="2"/>
      <c r="J178" s="2"/>
      <c r="K178" s="2"/>
      <c r="L178" s="13"/>
    </row>
    <row r="179" spans="1:12" hidden="1">
      <c r="A179" s="2"/>
      <c r="B179" s="2"/>
      <c r="C179" s="2"/>
      <c r="D179" s="2"/>
      <c r="E179" s="13"/>
      <c r="H179" s="2"/>
      <c r="I179" s="2"/>
      <c r="J179" s="2"/>
      <c r="K179" s="2"/>
      <c r="L179" s="13"/>
    </row>
    <row r="180" spans="1:12" hidden="1"/>
    <row r="183" spans="1:12">
      <c r="A183" t="s">
        <v>16</v>
      </c>
      <c r="H183" t="s">
        <v>17</v>
      </c>
    </row>
    <row r="184" spans="1:12">
      <c r="A184" s="1" t="s">
        <v>3</v>
      </c>
      <c r="B184" s="1" t="s">
        <v>4</v>
      </c>
      <c r="C184" s="1" t="s">
        <v>5</v>
      </c>
      <c r="D184" s="1" t="s">
        <v>6</v>
      </c>
      <c r="E184" s="1" t="s">
        <v>7</v>
      </c>
      <c r="H184" s="1" t="s">
        <v>3</v>
      </c>
      <c r="I184" s="1" t="s">
        <v>4</v>
      </c>
      <c r="J184" s="1" t="s">
        <v>5</v>
      </c>
      <c r="K184" s="1" t="s">
        <v>6</v>
      </c>
      <c r="L184" s="1" t="s">
        <v>7</v>
      </c>
    </row>
    <row r="185" spans="1:12">
      <c r="A185" s="2">
        <v>139</v>
      </c>
      <c r="B185" s="2" t="s">
        <v>84</v>
      </c>
      <c r="C185" s="2">
        <v>1958</v>
      </c>
      <c r="D185" s="2" t="s">
        <v>85</v>
      </c>
      <c r="E185" s="13">
        <v>39.25</v>
      </c>
      <c r="H185" s="2"/>
      <c r="I185" s="2"/>
      <c r="J185" s="2"/>
      <c r="K185" s="2"/>
      <c r="L185" s="13"/>
    </row>
    <row r="186" spans="1:12">
      <c r="A186" s="2"/>
      <c r="B186" s="2"/>
      <c r="C186" s="2"/>
      <c r="D186" s="2"/>
      <c r="E186" s="13"/>
      <c r="H186" s="2"/>
      <c r="I186" s="2"/>
      <c r="J186" s="2"/>
      <c r="K186" s="2"/>
      <c r="L186" s="13"/>
    </row>
    <row r="187" spans="1:12" hidden="1">
      <c r="A187" s="2"/>
      <c r="B187" s="2"/>
      <c r="C187" s="2"/>
      <c r="D187" s="2"/>
      <c r="E187" s="13"/>
      <c r="H187" s="2"/>
      <c r="I187" s="2"/>
      <c r="J187" s="2"/>
      <c r="K187" s="2"/>
      <c r="L187" s="13"/>
    </row>
    <row r="188" spans="1:12" hidden="1">
      <c r="A188" s="2"/>
      <c r="B188" s="2"/>
      <c r="C188" s="2"/>
      <c r="D188" s="2"/>
      <c r="E188" s="13"/>
      <c r="H188" s="2"/>
      <c r="I188" s="2"/>
      <c r="J188" s="2"/>
      <c r="K188" s="2"/>
      <c r="L188" s="13"/>
    </row>
    <row r="189" spans="1:12" hidden="1">
      <c r="A189" s="2"/>
      <c r="B189" s="2"/>
      <c r="C189" s="2"/>
      <c r="D189" s="2"/>
      <c r="E189" s="13"/>
      <c r="H189" s="2"/>
      <c r="I189" s="2"/>
      <c r="J189" s="2"/>
      <c r="K189" s="2"/>
      <c r="L189" s="13"/>
    </row>
    <row r="190" spans="1:12" hidden="1">
      <c r="A190" s="2"/>
      <c r="B190" s="2"/>
      <c r="C190" s="2"/>
      <c r="D190" s="2"/>
      <c r="E190" s="13"/>
      <c r="H190" s="2"/>
      <c r="I190" s="2"/>
      <c r="J190" s="2"/>
      <c r="K190" s="2"/>
      <c r="L190" s="13"/>
    </row>
    <row r="191" spans="1:12" hidden="1">
      <c r="A191" s="2"/>
      <c r="B191" s="2"/>
      <c r="C191" s="2"/>
      <c r="D191" s="2"/>
      <c r="E191" s="13"/>
      <c r="H191" s="2"/>
      <c r="I191" s="2"/>
      <c r="J191" s="2"/>
      <c r="K191" s="2"/>
      <c r="L191" s="13"/>
    </row>
    <row r="192" spans="1:12" hidden="1">
      <c r="A192" s="2"/>
      <c r="B192" s="2"/>
      <c r="C192" s="2"/>
      <c r="D192" s="2"/>
      <c r="E192" s="13"/>
      <c r="H192" s="2"/>
      <c r="I192" s="2"/>
      <c r="J192" s="2"/>
      <c r="K192" s="2"/>
      <c r="L192" s="13"/>
    </row>
    <row r="193" spans="1:12" hidden="1">
      <c r="A193" s="2"/>
      <c r="B193" s="2"/>
      <c r="C193" s="2"/>
      <c r="D193" s="2"/>
      <c r="E193" s="13"/>
      <c r="H193" s="2"/>
      <c r="I193" s="2"/>
      <c r="J193" s="2"/>
      <c r="K193" s="2"/>
      <c r="L193" s="13"/>
    </row>
    <row r="194" spans="1:12" hidden="1">
      <c r="A194" s="2"/>
      <c r="B194" s="2"/>
      <c r="C194" s="2"/>
      <c r="D194" s="2"/>
      <c r="E194" s="13"/>
      <c r="H194" s="2"/>
      <c r="I194" s="2"/>
      <c r="J194" s="2"/>
      <c r="K194" s="2"/>
      <c r="L194" s="13"/>
    </row>
    <row r="195" spans="1:12" hidden="1">
      <c r="A195" s="2"/>
      <c r="B195" s="2"/>
      <c r="C195" s="2"/>
      <c r="D195" s="2"/>
      <c r="E195" s="13"/>
      <c r="H195" s="2"/>
      <c r="I195" s="2"/>
      <c r="J195" s="2"/>
      <c r="K195" s="2"/>
      <c r="L195" s="13"/>
    </row>
    <row r="196" spans="1:12" hidden="1">
      <c r="A196" s="2"/>
      <c r="B196" s="2"/>
      <c r="C196" s="2"/>
      <c r="D196" s="2"/>
      <c r="E196" s="13"/>
      <c r="H196" s="2"/>
      <c r="I196" s="2"/>
      <c r="J196" s="2"/>
      <c r="K196" s="2"/>
      <c r="L196" s="13"/>
    </row>
    <row r="197" spans="1:12" hidden="1">
      <c r="A197" s="2"/>
      <c r="B197" s="2"/>
      <c r="C197" s="2"/>
      <c r="D197" s="2"/>
      <c r="E197" s="13"/>
      <c r="H197" s="2"/>
      <c r="I197" s="2"/>
      <c r="J197" s="2"/>
      <c r="K197" s="2"/>
      <c r="L197" s="13"/>
    </row>
    <row r="198" spans="1:12" hidden="1">
      <c r="A198" s="2"/>
      <c r="B198" s="2"/>
      <c r="C198" s="2"/>
      <c r="D198" s="2"/>
      <c r="E198" s="13"/>
      <c r="H198" s="2"/>
      <c r="I198" s="2"/>
      <c r="J198" s="2"/>
      <c r="K198" s="2"/>
      <c r="L198" s="13"/>
    </row>
    <row r="199" spans="1:12" hidden="1">
      <c r="A199" s="2"/>
      <c r="B199" s="2"/>
      <c r="C199" s="2"/>
      <c r="D199" s="2"/>
      <c r="E199" s="13"/>
      <c r="H199" s="2"/>
      <c r="I199" s="2"/>
      <c r="J199" s="2"/>
      <c r="K199" s="2"/>
      <c r="L199" s="13"/>
    </row>
    <row r="200" spans="1:12" hidden="1">
      <c r="A200" s="2"/>
      <c r="B200" s="2"/>
      <c r="C200" s="2"/>
      <c r="D200" s="2"/>
      <c r="E200" s="13"/>
      <c r="H200" s="2"/>
      <c r="I200" s="2"/>
      <c r="J200" s="2"/>
      <c r="K200" s="2"/>
      <c r="L200" s="13"/>
    </row>
    <row r="201" spans="1:12" hidden="1">
      <c r="A201" s="2"/>
      <c r="B201" s="2"/>
      <c r="C201" s="2"/>
      <c r="D201" s="2"/>
      <c r="E201" s="13"/>
      <c r="H201" s="2"/>
      <c r="I201" s="2"/>
      <c r="J201" s="2"/>
      <c r="K201" s="2"/>
      <c r="L201" s="13"/>
    </row>
    <row r="202" spans="1:12" hidden="1">
      <c r="A202" s="2"/>
      <c r="B202" s="2"/>
      <c r="C202" s="2"/>
      <c r="D202" s="2"/>
      <c r="E202" s="13"/>
      <c r="H202" s="2"/>
      <c r="I202" s="2"/>
      <c r="J202" s="2"/>
      <c r="K202" s="2"/>
      <c r="L202" s="13"/>
    </row>
    <row r="203" spans="1:12" hidden="1">
      <c r="A203" s="2"/>
      <c r="B203" s="2"/>
      <c r="C203" s="2"/>
      <c r="D203" s="2"/>
      <c r="E203" s="13"/>
      <c r="H203" s="2"/>
      <c r="I203" s="2"/>
      <c r="J203" s="2"/>
      <c r="K203" s="2"/>
      <c r="L203" s="13"/>
    </row>
    <row r="204" spans="1:12" hidden="1">
      <c r="A204" s="2"/>
      <c r="B204" s="2"/>
      <c r="C204" s="2"/>
      <c r="D204" s="2"/>
      <c r="E204" s="13"/>
      <c r="H204" s="2"/>
      <c r="I204" s="2"/>
      <c r="J204" s="2"/>
      <c r="K204" s="2"/>
      <c r="L204" s="13"/>
    </row>
    <row r="205" spans="1:12" hidden="1">
      <c r="A205" s="2"/>
      <c r="B205" s="2"/>
      <c r="C205" s="2"/>
      <c r="D205" s="2"/>
      <c r="E205" s="13"/>
      <c r="H205" s="2"/>
      <c r="I205" s="2"/>
      <c r="J205" s="2"/>
      <c r="K205" s="2"/>
      <c r="L205" s="13"/>
    </row>
    <row r="206" spans="1:12" hidden="1">
      <c r="A206" s="2"/>
      <c r="B206" s="2"/>
      <c r="C206" s="2"/>
      <c r="D206" s="2"/>
      <c r="E206" s="13"/>
      <c r="H206" s="2"/>
      <c r="I206" s="2"/>
      <c r="J206" s="2"/>
      <c r="K206" s="2"/>
      <c r="L206" s="13"/>
    </row>
    <row r="207" spans="1:12" hidden="1">
      <c r="A207" s="2"/>
      <c r="B207" s="2"/>
      <c r="C207" s="2"/>
      <c r="D207" s="2"/>
      <c r="E207" s="13"/>
      <c r="H207" s="2"/>
      <c r="I207" s="2"/>
      <c r="J207" s="2"/>
      <c r="K207" s="2"/>
      <c r="L207" s="13"/>
    </row>
    <row r="208" spans="1:12" hidden="1">
      <c r="A208" s="2"/>
      <c r="B208" s="2"/>
      <c r="C208" s="2"/>
      <c r="D208" s="2"/>
      <c r="E208" s="13"/>
      <c r="H208" s="2"/>
      <c r="I208" s="2"/>
      <c r="J208" s="2"/>
      <c r="K208" s="2"/>
      <c r="L208" s="13"/>
    </row>
    <row r="209" spans="1:12" hidden="1">
      <c r="A209" s="2"/>
      <c r="B209" s="2"/>
      <c r="C209" s="2"/>
      <c r="D209" s="2"/>
      <c r="E209" s="13"/>
      <c r="H209" s="2"/>
      <c r="I209" s="2"/>
      <c r="J209" s="2"/>
      <c r="K209" s="2"/>
      <c r="L209" s="13"/>
    </row>
    <row r="210" spans="1:12" hidden="1">
      <c r="A210" s="2"/>
      <c r="B210" s="2"/>
      <c r="C210" s="2"/>
      <c r="D210" s="2"/>
      <c r="E210" s="13"/>
      <c r="H210" s="2"/>
      <c r="I210" s="2"/>
      <c r="J210" s="2"/>
      <c r="K210" s="2"/>
      <c r="L210" s="13"/>
    </row>
    <row r="211" spans="1:12" hidden="1">
      <c r="A211" s="2"/>
      <c r="B211" s="2"/>
      <c r="C211" s="2"/>
      <c r="D211" s="2"/>
      <c r="E211" s="13"/>
      <c r="H211" s="2"/>
      <c r="I211" s="2"/>
      <c r="J211" s="2"/>
      <c r="K211" s="2"/>
      <c r="L211" s="13"/>
    </row>
    <row r="212" spans="1:12" hidden="1">
      <c r="A212" s="2"/>
      <c r="B212" s="2"/>
      <c r="C212" s="2"/>
      <c r="D212" s="2"/>
      <c r="E212" s="13"/>
      <c r="H212" s="2"/>
      <c r="I212" s="2"/>
      <c r="J212" s="2"/>
      <c r="K212" s="2"/>
      <c r="L212" s="13"/>
    </row>
    <row r="213" spans="1:12" hidden="1">
      <c r="A213" s="2"/>
      <c r="B213" s="2"/>
      <c r="C213" s="2"/>
      <c r="D213" s="2"/>
      <c r="E213" s="13"/>
      <c r="H213" s="2"/>
      <c r="I213" s="2"/>
      <c r="J213" s="2"/>
      <c r="K213" s="2"/>
      <c r="L213" s="13"/>
    </row>
    <row r="214" spans="1:12" hidden="1">
      <c r="A214" s="2"/>
      <c r="B214" s="2"/>
      <c r="C214" s="2"/>
      <c r="D214" s="2"/>
      <c r="E214" s="13"/>
      <c r="H214" s="2"/>
      <c r="I214" s="2"/>
      <c r="J214" s="2"/>
      <c r="K214" s="2"/>
      <c r="L214" s="13"/>
    </row>
    <row r="215" spans="1:12" hidden="1"/>
    <row r="218" spans="1:12">
      <c r="A218" t="s">
        <v>18</v>
      </c>
      <c r="H218" t="s">
        <v>19</v>
      </c>
    </row>
    <row r="219" spans="1:12">
      <c r="A219" s="1" t="s">
        <v>3</v>
      </c>
      <c r="B219" s="1" t="s">
        <v>4</v>
      </c>
      <c r="C219" s="1" t="s">
        <v>5</v>
      </c>
      <c r="D219" s="1" t="s">
        <v>6</v>
      </c>
      <c r="E219" s="1" t="s">
        <v>7</v>
      </c>
      <c r="H219" s="1" t="s">
        <v>3</v>
      </c>
      <c r="I219" s="1" t="s">
        <v>4</v>
      </c>
      <c r="J219" s="1" t="s">
        <v>5</v>
      </c>
      <c r="K219" s="1" t="s">
        <v>6</v>
      </c>
      <c r="L219" s="1" t="s">
        <v>7</v>
      </c>
    </row>
    <row r="220" spans="1:12">
      <c r="A220" s="2">
        <v>140</v>
      </c>
      <c r="B220" s="2" t="s">
        <v>64</v>
      </c>
      <c r="C220" s="2"/>
      <c r="D220" s="2" t="s">
        <v>63</v>
      </c>
      <c r="E220" s="13">
        <v>47.48</v>
      </c>
      <c r="H220" s="2">
        <v>145</v>
      </c>
      <c r="I220" s="2" t="s">
        <v>78</v>
      </c>
      <c r="J220" s="2">
        <v>1954</v>
      </c>
      <c r="K220" s="2" t="s">
        <v>63</v>
      </c>
      <c r="L220" s="13">
        <v>62.36</v>
      </c>
    </row>
    <row r="221" spans="1:12">
      <c r="A221" s="2">
        <v>141</v>
      </c>
      <c r="B221" s="2" t="s">
        <v>65</v>
      </c>
      <c r="C221" s="2">
        <v>1953</v>
      </c>
      <c r="D221" s="2" t="s">
        <v>66</v>
      </c>
      <c r="E221" s="13">
        <v>51</v>
      </c>
      <c r="H221" s="2">
        <v>146</v>
      </c>
      <c r="I221" s="2" t="s">
        <v>123</v>
      </c>
      <c r="J221" s="2">
        <v>1948</v>
      </c>
      <c r="K221" s="2" t="s">
        <v>63</v>
      </c>
      <c r="L221" s="13">
        <v>59.18</v>
      </c>
    </row>
    <row r="222" spans="1:12">
      <c r="A222" s="2">
        <v>142</v>
      </c>
      <c r="B222" s="2" t="s">
        <v>87</v>
      </c>
      <c r="C222" s="2">
        <v>1949</v>
      </c>
      <c r="D222" s="2" t="s">
        <v>66</v>
      </c>
      <c r="E222" s="13">
        <v>51.49</v>
      </c>
      <c r="H222" s="2"/>
      <c r="I222" s="2"/>
      <c r="J222" s="2"/>
      <c r="K222" s="2"/>
      <c r="L222" s="13"/>
    </row>
    <row r="223" spans="1:12">
      <c r="A223" s="2">
        <v>143</v>
      </c>
      <c r="B223" s="2" t="s">
        <v>120</v>
      </c>
      <c r="C223" s="2"/>
      <c r="D223" s="2" t="s">
        <v>121</v>
      </c>
      <c r="E223" s="13" t="s">
        <v>149</v>
      </c>
      <c r="H223" s="2"/>
      <c r="I223" s="2"/>
      <c r="J223" s="2"/>
      <c r="K223" s="2"/>
      <c r="L223" s="13"/>
    </row>
    <row r="224" spans="1:12">
      <c r="A224" s="2">
        <v>144</v>
      </c>
      <c r="B224" s="2" t="s">
        <v>122</v>
      </c>
      <c r="C224" s="2"/>
      <c r="D224" s="2" t="s">
        <v>121</v>
      </c>
      <c r="E224" s="13">
        <v>54.1</v>
      </c>
      <c r="H224" s="2"/>
      <c r="I224" s="2"/>
      <c r="J224" s="2"/>
      <c r="K224" s="2"/>
      <c r="L224" s="13"/>
    </row>
    <row r="225" spans="1:12">
      <c r="A225" s="2">
        <v>198</v>
      </c>
      <c r="B225" s="2" t="s">
        <v>129</v>
      </c>
      <c r="C225" s="2">
        <v>1952</v>
      </c>
      <c r="D225" s="2" t="s">
        <v>130</v>
      </c>
      <c r="E225" s="13">
        <v>50.54</v>
      </c>
      <c r="H225" s="2"/>
      <c r="I225" s="2"/>
      <c r="J225" s="2"/>
      <c r="K225" s="2"/>
      <c r="L225" s="13"/>
    </row>
    <row r="226" spans="1:12">
      <c r="A226" s="2">
        <v>194</v>
      </c>
      <c r="B226" s="2" t="s">
        <v>132</v>
      </c>
      <c r="C226" s="2">
        <v>1948</v>
      </c>
      <c r="D226" s="2"/>
      <c r="E226" s="13">
        <v>53.11</v>
      </c>
      <c r="H226" s="2"/>
      <c r="I226" s="2"/>
      <c r="J226" s="2"/>
      <c r="K226" s="2"/>
      <c r="L226" s="13"/>
    </row>
    <row r="227" spans="1:12">
      <c r="A227" s="2">
        <v>186</v>
      </c>
      <c r="B227" s="2" t="s">
        <v>133</v>
      </c>
      <c r="C227" s="2"/>
      <c r="D227" s="2" t="s">
        <v>134</v>
      </c>
      <c r="E227" s="13">
        <v>45.02</v>
      </c>
      <c r="H227" s="2"/>
      <c r="I227" s="2"/>
      <c r="J227" s="2"/>
      <c r="K227" s="2"/>
      <c r="L227" s="13"/>
    </row>
    <row r="228" spans="1:12">
      <c r="A228" s="2"/>
      <c r="B228" s="2"/>
      <c r="C228" s="2"/>
      <c r="D228" s="2"/>
      <c r="E228" s="13"/>
      <c r="H228" s="2"/>
      <c r="I228" s="2"/>
      <c r="J228" s="2"/>
      <c r="K228" s="2"/>
      <c r="L228" s="13"/>
    </row>
    <row r="229" spans="1:12">
      <c r="A229" s="2"/>
      <c r="B229" s="2"/>
      <c r="C229" s="2"/>
      <c r="D229" s="2"/>
      <c r="E229" s="13"/>
      <c r="H229" s="2"/>
      <c r="I229" s="2"/>
      <c r="J229" s="2"/>
      <c r="K229" s="2"/>
      <c r="L229" s="13"/>
    </row>
    <row r="230" spans="1:12" hidden="1">
      <c r="A230" s="2"/>
      <c r="B230" s="2"/>
      <c r="C230" s="2"/>
      <c r="D230" s="2"/>
      <c r="E230" s="13"/>
      <c r="H230" s="2"/>
      <c r="I230" s="2"/>
      <c r="J230" s="2"/>
      <c r="K230" s="2"/>
      <c r="L230" s="13"/>
    </row>
    <row r="231" spans="1:12" hidden="1">
      <c r="A231" s="2"/>
      <c r="B231" s="2"/>
      <c r="C231" s="2"/>
      <c r="D231" s="2"/>
      <c r="E231" s="13"/>
      <c r="H231" s="2"/>
      <c r="I231" s="2"/>
      <c r="J231" s="2"/>
      <c r="K231" s="2"/>
      <c r="L231" s="13"/>
    </row>
    <row r="232" spans="1:12" hidden="1">
      <c r="A232" s="2"/>
      <c r="B232" s="2"/>
      <c r="C232" s="2"/>
      <c r="D232" s="2"/>
      <c r="E232" s="13"/>
      <c r="H232" s="2"/>
      <c r="I232" s="2"/>
      <c r="J232" s="2"/>
      <c r="K232" s="2"/>
      <c r="L232" s="13"/>
    </row>
    <row r="233" spans="1:12" hidden="1">
      <c r="A233" s="2"/>
      <c r="B233" s="2"/>
      <c r="C233" s="2"/>
      <c r="D233" s="2"/>
      <c r="E233" s="13"/>
      <c r="H233" s="2"/>
      <c r="I233" s="2"/>
      <c r="J233" s="2"/>
      <c r="K233" s="2"/>
      <c r="L233" s="13"/>
    </row>
    <row r="234" spans="1:12" hidden="1">
      <c r="A234" s="2"/>
      <c r="B234" s="2"/>
      <c r="C234" s="2"/>
      <c r="D234" s="2"/>
      <c r="E234" s="13"/>
      <c r="H234" s="2"/>
      <c r="I234" s="2"/>
      <c r="J234" s="2"/>
      <c r="K234" s="2"/>
      <c r="L234" s="13"/>
    </row>
    <row r="235" spans="1:12" hidden="1">
      <c r="A235" s="2"/>
      <c r="B235" s="2"/>
      <c r="C235" s="2"/>
      <c r="D235" s="2"/>
      <c r="E235" s="13"/>
      <c r="H235" s="2"/>
      <c r="I235" s="2"/>
      <c r="J235" s="2"/>
      <c r="K235" s="2"/>
      <c r="L235" s="13"/>
    </row>
    <row r="236" spans="1:12" hidden="1">
      <c r="A236" s="2"/>
      <c r="B236" s="2"/>
      <c r="C236" s="2"/>
      <c r="D236" s="2"/>
      <c r="E236" s="13"/>
      <c r="H236" s="2"/>
      <c r="I236" s="2"/>
      <c r="J236" s="2"/>
      <c r="K236" s="2"/>
      <c r="L236" s="13"/>
    </row>
    <row r="237" spans="1:12" hidden="1">
      <c r="A237" s="2"/>
      <c r="B237" s="2"/>
      <c r="C237" s="2"/>
      <c r="D237" s="2"/>
      <c r="E237" s="13"/>
      <c r="H237" s="2"/>
      <c r="I237" s="2"/>
      <c r="J237" s="2"/>
      <c r="K237" s="2"/>
      <c r="L237" s="13"/>
    </row>
    <row r="238" spans="1:12" hidden="1">
      <c r="A238" s="2"/>
      <c r="B238" s="2"/>
      <c r="C238" s="2"/>
      <c r="D238" s="2"/>
      <c r="E238" s="13"/>
      <c r="H238" s="2"/>
      <c r="I238" s="2"/>
      <c r="J238" s="2"/>
      <c r="K238" s="2"/>
      <c r="L238" s="13"/>
    </row>
    <row r="239" spans="1:12" hidden="1">
      <c r="A239" s="2"/>
      <c r="B239" s="2"/>
      <c r="C239" s="2"/>
      <c r="D239" s="2"/>
      <c r="E239" s="13"/>
      <c r="H239" s="2"/>
      <c r="I239" s="2"/>
      <c r="J239" s="2"/>
      <c r="K239" s="2"/>
      <c r="L239" s="13"/>
    </row>
    <row r="240" spans="1:12" hidden="1">
      <c r="A240" s="2"/>
      <c r="B240" s="2"/>
      <c r="C240" s="2"/>
      <c r="D240" s="2"/>
      <c r="E240" s="13"/>
      <c r="H240" s="2"/>
      <c r="I240" s="2"/>
      <c r="J240" s="2"/>
      <c r="K240" s="2"/>
      <c r="L240" s="13"/>
    </row>
    <row r="241" spans="1:12" hidden="1">
      <c r="A241" s="2"/>
      <c r="B241" s="2"/>
      <c r="C241" s="2"/>
      <c r="D241" s="2"/>
      <c r="E241" s="13"/>
      <c r="H241" s="2"/>
      <c r="I241" s="2"/>
      <c r="J241" s="2"/>
      <c r="K241" s="2"/>
      <c r="L241" s="13"/>
    </row>
    <row r="242" spans="1:12" hidden="1">
      <c r="A242" s="2"/>
      <c r="B242" s="2"/>
      <c r="C242" s="2"/>
      <c r="D242" s="2"/>
      <c r="E242" s="13"/>
      <c r="H242" s="2"/>
      <c r="I242" s="2"/>
      <c r="J242" s="2"/>
      <c r="K242" s="2"/>
      <c r="L242" s="13"/>
    </row>
    <row r="243" spans="1:12" hidden="1">
      <c r="A243" s="2"/>
      <c r="B243" s="2"/>
      <c r="C243" s="2"/>
      <c r="D243" s="2"/>
      <c r="E243" s="13"/>
      <c r="H243" s="2"/>
      <c r="I243" s="2"/>
      <c r="J243" s="2"/>
      <c r="K243" s="2"/>
      <c r="L243" s="13"/>
    </row>
    <row r="244" spans="1:12" hidden="1">
      <c r="A244" s="2"/>
      <c r="B244" s="2"/>
      <c r="C244" s="2"/>
      <c r="D244" s="2"/>
      <c r="E244" s="13"/>
      <c r="H244" s="2"/>
      <c r="I244" s="2"/>
      <c r="J244" s="2"/>
      <c r="K244" s="2"/>
      <c r="L244" s="13"/>
    </row>
    <row r="245" spans="1:12" hidden="1">
      <c r="A245" s="2"/>
      <c r="B245" s="2"/>
      <c r="C245" s="2"/>
      <c r="D245" s="2"/>
      <c r="E245" s="13"/>
      <c r="H245" s="2"/>
      <c r="I245" s="2"/>
      <c r="J245" s="2"/>
      <c r="K245" s="2"/>
      <c r="L245" s="13"/>
    </row>
    <row r="246" spans="1:12" hidden="1">
      <c r="A246" s="2"/>
      <c r="B246" s="2"/>
      <c r="C246" s="2"/>
      <c r="D246" s="2"/>
      <c r="E246" s="13"/>
      <c r="H246" s="2"/>
      <c r="I246" s="2"/>
      <c r="J246" s="2"/>
      <c r="K246" s="2"/>
      <c r="L246" s="13"/>
    </row>
    <row r="247" spans="1:12" hidden="1">
      <c r="A247" s="2"/>
      <c r="B247" s="2"/>
      <c r="C247" s="2"/>
      <c r="D247" s="2"/>
      <c r="E247" s="13"/>
      <c r="H247" s="2"/>
      <c r="I247" s="2"/>
      <c r="J247" s="2"/>
      <c r="K247" s="2"/>
      <c r="L247" s="13"/>
    </row>
    <row r="248" spans="1:12" hidden="1">
      <c r="A248" s="2"/>
      <c r="B248" s="2"/>
      <c r="C248" s="2"/>
      <c r="D248" s="2"/>
      <c r="E248" s="13"/>
      <c r="H248" s="2"/>
      <c r="I248" s="2"/>
      <c r="J248" s="2"/>
      <c r="K248" s="2"/>
      <c r="L248" s="13"/>
    </row>
    <row r="249" spans="1:12" hidden="1">
      <c r="A249" s="2"/>
      <c r="B249" s="2"/>
      <c r="C249" s="2"/>
      <c r="D249" s="2"/>
      <c r="E249" s="13"/>
      <c r="H249" s="2"/>
      <c r="I249" s="2"/>
      <c r="J249" s="2"/>
      <c r="K249" s="2"/>
      <c r="L249" s="13"/>
    </row>
    <row r="250" spans="1:12" hidden="1"/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B10" sqref="B10"/>
    </sheetView>
  </sheetViews>
  <sheetFormatPr defaultRowHeight="15"/>
  <cols>
    <col min="2" max="2" width="30.75" customWidth="1"/>
    <col min="4" max="4" width="23" customWidth="1"/>
  </cols>
  <sheetData>
    <row r="1" spans="1:5">
      <c r="A1" t="s">
        <v>13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1-14'!H115</f>
        <v>147</v>
      </c>
      <c r="B4" t="str">
        <f>'Anmälan 1-14'!I115</f>
        <v>Susann Sörqvist</v>
      </c>
      <c r="C4">
        <f>'Anmälan 1-14'!J115</f>
        <v>1967</v>
      </c>
      <c r="D4" t="str">
        <f>'Anmälan 1-14'!K115</f>
        <v>Friskis &amp; Svettis</v>
      </c>
      <c r="E4" s="39" t="str">
        <f>'Anmälan 1-14'!L115</f>
        <v>DNS</v>
      </c>
    </row>
    <row r="5" spans="1:5">
      <c r="A5">
        <f>'Anmälan 1-14'!H116</f>
        <v>0</v>
      </c>
      <c r="B5">
        <f>'Anmälan 1-14'!I116</f>
        <v>0</v>
      </c>
      <c r="C5">
        <f>'Anmälan 1-14'!J116</f>
        <v>0</v>
      </c>
      <c r="D5">
        <f>'Anmälan 1-14'!K116</f>
        <v>0</v>
      </c>
      <c r="E5" s="39">
        <f>'Anmälan 1-14'!L116</f>
        <v>0</v>
      </c>
    </row>
    <row r="6" spans="1:5">
      <c r="A6">
        <f>'Anmälan 1-14'!H117</f>
        <v>0</v>
      </c>
      <c r="B6">
        <f>'Anmälan 1-14'!I117</f>
        <v>0</v>
      </c>
      <c r="C6">
        <f>'Anmälan 1-14'!J117</f>
        <v>0</v>
      </c>
      <c r="D6">
        <f>'Anmälan 1-14'!K117</f>
        <v>0</v>
      </c>
      <c r="E6" s="39">
        <f>'Anmälan 1-14'!L117</f>
        <v>0</v>
      </c>
    </row>
    <row r="7" spans="1:5">
      <c r="A7">
        <f>'Anmälan 1-14'!H118</f>
        <v>0</v>
      </c>
      <c r="B7">
        <f>'Anmälan 1-14'!I118</f>
        <v>0</v>
      </c>
      <c r="C7">
        <f>'Anmälan 1-14'!J118</f>
        <v>0</v>
      </c>
      <c r="D7">
        <f>'Anmälan 1-14'!K118</f>
        <v>0</v>
      </c>
      <c r="E7" s="39">
        <f>'Anmälan 1-14'!L118</f>
        <v>0</v>
      </c>
    </row>
    <row r="8" spans="1:5">
      <c r="A8">
        <f>'Anmälan 1-14'!H119</f>
        <v>0</v>
      </c>
      <c r="B8">
        <f>'Anmälan 1-14'!I119</f>
        <v>0</v>
      </c>
      <c r="C8">
        <f>'Anmälan 1-14'!J119</f>
        <v>0</v>
      </c>
      <c r="D8">
        <f>'Anmälan 1-14'!K119</f>
        <v>0</v>
      </c>
      <c r="E8" s="39">
        <f>'Anmälan 1-14'!L119</f>
        <v>0</v>
      </c>
    </row>
    <row r="9" spans="1:5">
      <c r="A9">
        <f>'Anmälan 1-14'!H120</f>
        <v>0</v>
      </c>
      <c r="B9">
        <f>'Anmälan 1-14'!I120</f>
        <v>0</v>
      </c>
      <c r="C9">
        <f>'Anmälan 1-14'!J120</f>
        <v>0</v>
      </c>
      <c r="D9">
        <f>'Anmälan 1-14'!K120</f>
        <v>0</v>
      </c>
      <c r="E9" s="39">
        <f>'Anmälan 1-14'!L120</f>
        <v>0</v>
      </c>
    </row>
    <row r="10" spans="1:5">
      <c r="A10">
        <f>'Anmälan 1-14'!H121</f>
        <v>0</v>
      </c>
      <c r="B10">
        <f>'Anmälan 1-14'!I121</f>
        <v>0</v>
      </c>
      <c r="C10">
        <f>'Anmälan 1-14'!J121</f>
        <v>0</v>
      </c>
      <c r="D10">
        <f>'Anmälan 1-14'!K121</f>
        <v>0</v>
      </c>
      <c r="E10" s="39">
        <f>'Anmälan 1-14'!L121</f>
        <v>0</v>
      </c>
    </row>
    <row r="11" spans="1:5">
      <c r="A11">
        <f>'Anmälan 1-14'!H122</f>
        <v>0</v>
      </c>
      <c r="B11">
        <f>'Anmälan 1-14'!I122</f>
        <v>0</v>
      </c>
      <c r="C11">
        <f>'Anmälan 1-14'!J122</f>
        <v>0</v>
      </c>
      <c r="D11">
        <f>'Anmälan 1-14'!K122</f>
        <v>0</v>
      </c>
      <c r="E11" s="39">
        <f>'Anmälan 1-14'!L122</f>
        <v>0</v>
      </c>
    </row>
    <row r="12" spans="1:5">
      <c r="A12">
        <f>'Anmälan 1-14'!H123</f>
        <v>0</v>
      </c>
      <c r="B12">
        <f>'Anmälan 1-14'!I123</f>
        <v>0</v>
      </c>
      <c r="C12">
        <f>'Anmälan 1-14'!J123</f>
        <v>0</v>
      </c>
      <c r="D12">
        <f>'Anmälan 1-14'!K123</f>
        <v>0</v>
      </c>
      <c r="E12" s="39">
        <f>'Anmälan 1-14'!L123</f>
        <v>0</v>
      </c>
    </row>
    <row r="13" spans="1:5">
      <c r="A13">
        <f>'Anmälan 1-14'!H124</f>
        <v>0</v>
      </c>
      <c r="B13">
        <f>'Anmälan 1-14'!I124</f>
        <v>0</v>
      </c>
      <c r="C13">
        <f>'Anmälan 1-14'!J124</f>
        <v>0</v>
      </c>
      <c r="D13">
        <f>'Anmälan 1-14'!K124</f>
        <v>0</v>
      </c>
      <c r="E13" s="39">
        <f>'Anmälan 1-14'!L124</f>
        <v>0</v>
      </c>
    </row>
    <row r="14" spans="1:5">
      <c r="A14">
        <f>'Anmälan 1-14'!H125</f>
        <v>0</v>
      </c>
      <c r="B14">
        <f>'Anmälan 1-14'!I125</f>
        <v>0</v>
      </c>
      <c r="C14">
        <f>'Anmälan 1-14'!J125</f>
        <v>0</v>
      </c>
      <c r="D14">
        <f>'Anmälan 1-14'!K125</f>
        <v>0</v>
      </c>
      <c r="E14" s="39">
        <f>'Anmälan 1-14'!L125</f>
        <v>0</v>
      </c>
    </row>
    <row r="15" spans="1:5">
      <c r="A15">
        <f>'Anmälan 1-14'!H126</f>
        <v>0</v>
      </c>
      <c r="B15">
        <f>'Anmälan 1-14'!I126</f>
        <v>0</v>
      </c>
      <c r="C15">
        <f>'Anmälan 1-14'!J126</f>
        <v>0</v>
      </c>
      <c r="D15">
        <f>'Anmälan 1-14'!K126</f>
        <v>0</v>
      </c>
      <c r="E15" s="39">
        <f>'Anmälan 1-14'!L126</f>
        <v>0</v>
      </c>
    </row>
    <row r="16" spans="1:5">
      <c r="A16">
        <f>'Anmälan 1-14'!H127</f>
        <v>0</v>
      </c>
      <c r="B16">
        <f>'Anmälan 1-14'!I127</f>
        <v>0</v>
      </c>
      <c r="C16">
        <f>'Anmälan 1-14'!J127</f>
        <v>0</v>
      </c>
      <c r="D16">
        <f>'Anmälan 1-14'!K127</f>
        <v>0</v>
      </c>
      <c r="E16" s="39">
        <f>'Anmälan 1-14'!L127</f>
        <v>0</v>
      </c>
    </row>
    <row r="17" spans="1:5">
      <c r="A17">
        <f>'Anmälan 1-14'!H128</f>
        <v>0</v>
      </c>
      <c r="B17">
        <f>'Anmälan 1-14'!I128</f>
        <v>0</v>
      </c>
      <c r="C17">
        <f>'Anmälan 1-14'!J128</f>
        <v>0</v>
      </c>
      <c r="D17">
        <f>'Anmälan 1-14'!K128</f>
        <v>0</v>
      </c>
      <c r="E17" s="39">
        <f>'Anmälan 1-14'!L128</f>
        <v>0</v>
      </c>
    </row>
    <row r="18" spans="1:5">
      <c r="A18">
        <f>'Anmälan 1-14'!H129</f>
        <v>0</v>
      </c>
      <c r="B18">
        <f>'Anmälan 1-14'!I129</f>
        <v>0</v>
      </c>
      <c r="C18">
        <f>'Anmälan 1-14'!J129</f>
        <v>0</v>
      </c>
      <c r="D18">
        <f>'Anmälan 1-14'!K129</f>
        <v>0</v>
      </c>
      <c r="E18" s="39">
        <f>'Anmälan 1-14'!L129</f>
        <v>0</v>
      </c>
    </row>
    <row r="19" spans="1:5">
      <c r="A19">
        <f>'Anmälan 1-14'!H130</f>
        <v>0</v>
      </c>
      <c r="B19">
        <f>'Anmälan 1-14'!I130</f>
        <v>0</v>
      </c>
      <c r="C19">
        <f>'Anmälan 1-14'!J130</f>
        <v>0</v>
      </c>
      <c r="D19">
        <f>'Anmälan 1-14'!K130</f>
        <v>0</v>
      </c>
      <c r="E19" s="39">
        <f>'Anmälan 1-14'!L130</f>
        <v>0</v>
      </c>
    </row>
    <row r="20" spans="1:5">
      <c r="A20">
        <f>'Anmälan 1-14'!H131</f>
        <v>0</v>
      </c>
      <c r="B20">
        <f>'Anmälan 1-14'!I131</f>
        <v>0</v>
      </c>
      <c r="C20">
        <f>'Anmälan 1-14'!J131</f>
        <v>0</v>
      </c>
      <c r="D20">
        <f>'Anmälan 1-14'!K131</f>
        <v>0</v>
      </c>
      <c r="E20" s="39">
        <f>'Anmälan 1-14'!L131</f>
        <v>0</v>
      </c>
    </row>
    <row r="21" spans="1:5">
      <c r="A21">
        <f>'Anmälan 1-14'!H132</f>
        <v>0</v>
      </c>
      <c r="B21">
        <f>'Anmälan 1-14'!I132</f>
        <v>0</v>
      </c>
      <c r="C21">
        <f>'Anmälan 1-14'!J132</f>
        <v>0</v>
      </c>
      <c r="D21">
        <f>'Anmälan 1-14'!K132</f>
        <v>0</v>
      </c>
      <c r="E21" s="39">
        <f>'Anmälan 1-14'!L132</f>
        <v>0</v>
      </c>
    </row>
    <row r="22" spans="1:5">
      <c r="A22">
        <f>'Anmälan 1-14'!H133</f>
        <v>0</v>
      </c>
      <c r="B22">
        <f>'Anmälan 1-14'!I133</f>
        <v>0</v>
      </c>
      <c r="C22">
        <f>'Anmälan 1-14'!J133</f>
        <v>0</v>
      </c>
      <c r="D22">
        <f>'Anmälan 1-14'!K133</f>
        <v>0</v>
      </c>
      <c r="E22" s="39">
        <f>'Anmälan 1-14'!L133</f>
        <v>0</v>
      </c>
    </row>
    <row r="23" spans="1:5">
      <c r="A23">
        <f>'Anmälan 1-14'!H134</f>
        <v>0</v>
      </c>
      <c r="B23">
        <f>'Anmälan 1-14'!I134</f>
        <v>0</v>
      </c>
      <c r="C23">
        <f>'Anmälan 1-14'!J134</f>
        <v>0</v>
      </c>
      <c r="D23">
        <f>'Anmälan 1-14'!K134</f>
        <v>0</v>
      </c>
      <c r="E23" s="39">
        <f>'Anmälan 1-14'!L134</f>
        <v>0</v>
      </c>
    </row>
    <row r="24" spans="1:5">
      <c r="A24">
        <f>'Anmälan 1-14'!H135</f>
        <v>0</v>
      </c>
      <c r="B24">
        <f>'Anmälan 1-14'!I135</f>
        <v>0</v>
      </c>
      <c r="C24">
        <f>'Anmälan 1-14'!J135</f>
        <v>0</v>
      </c>
      <c r="D24">
        <f>'Anmälan 1-14'!K135</f>
        <v>0</v>
      </c>
      <c r="E24" s="39">
        <f>'Anmälan 1-14'!L135</f>
        <v>0</v>
      </c>
    </row>
    <row r="25" spans="1:5">
      <c r="A25">
        <f>'Anmälan 1-14'!H136</f>
        <v>0</v>
      </c>
      <c r="B25">
        <f>'Anmälan 1-14'!I136</f>
        <v>0</v>
      </c>
      <c r="C25">
        <f>'Anmälan 1-14'!J136</f>
        <v>0</v>
      </c>
      <c r="D25">
        <f>'Anmälan 1-14'!K136</f>
        <v>0</v>
      </c>
      <c r="E25" s="39">
        <f>'Anmälan 1-14'!L136</f>
        <v>0</v>
      </c>
    </row>
    <row r="26" spans="1:5">
      <c r="A26">
        <f>'Anmälan 1-14'!H137</f>
        <v>0</v>
      </c>
      <c r="B26">
        <f>'Anmälan 1-14'!I137</f>
        <v>0</v>
      </c>
      <c r="C26">
        <f>'Anmälan 1-14'!J137</f>
        <v>0</v>
      </c>
      <c r="D26">
        <f>'Anmälan 1-14'!K137</f>
        <v>0</v>
      </c>
      <c r="E26" s="39">
        <f>'Anmälan 1-14'!L137</f>
        <v>0</v>
      </c>
    </row>
    <row r="27" spans="1:5">
      <c r="A27">
        <f>'Anmälan 1-14'!H138</f>
        <v>0</v>
      </c>
      <c r="B27">
        <f>'Anmälan 1-14'!I138</f>
        <v>0</v>
      </c>
      <c r="C27">
        <f>'Anmälan 1-14'!J138</f>
        <v>0</v>
      </c>
      <c r="D27">
        <f>'Anmälan 1-14'!K138</f>
        <v>0</v>
      </c>
      <c r="E27" s="39">
        <f>'Anmälan 1-14'!L138</f>
        <v>0</v>
      </c>
    </row>
    <row r="28" spans="1:5">
      <c r="A28">
        <f>'Anmälan 1-14'!H139</f>
        <v>0</v>
      </c>
      <c r="B28">
        <f>'Anmälan 1-14'!I139</f>
        <v>0</v>
      </c>
      <c r="C28">
        <f>'Anmälan 1-14'!J139</f>
        <v>0</v>
      </c>
      <c r="D28">
        <f>'Anmälan 1-14'!K139</f>
        <v>0</v>
      </c>
      <c r="E28" s="39">
        <f>'Anmälan 1-14'!L139</f>
        <v>0</v>
      </c>
    </row>
    <row r="29" spans="1:5">
      <c r="A29">
        <f>'Anmälan 1-14'!H140</f>
        <v>0</v>
      </c>
      <c r="B29">
        <f>'Anmälan 1-14'!I140</f>
        <v>0</v>
      </c>
      <c r="C29">
        <f>'Anmälan 1-14'!J140</f>
        <v>0</v>
      </c>
      <c r="D29">
        <f>'Anmälan 1-14'!K140</f>
        <v>0</v>
      </c>
      <c r="E29" s="39">
        <f>'Anmälan 1-14'!L140</f>
        <v>0</v>
      </c>
    </row>
    <row r="30" spans="1:5">
      <c r="A30">
        <f>'Anmälan 1-14'!H141</f>
        <v>0</v>
      </c>
      <c r="B30">
        <f>'Anmälan 1-14'!I141</f>
        <v>0</v>
      </c>
      <c r="C30">
        <f>'Anmälan 1-14'!J141</f>
        <v>0</v>
      </c>
      <c r="D30">
        <f>'Anmälan 1-14'!K141</f>
        <v>0</v>
      </c>
      <c r="E30" s="39">
        <f>'Anmälan 1-14'!L141</f>
        <v>0</v>
      </c>
    </row>
    <row r="31" spans="1:5">
      <c r="A31">
        <f>'Anmälan 1-14'!H142</f>
        <v>0</v>
      </c>
      <c r="B31">
        <f>'Anmälan 1-14'!I142</f>
        <v>0</v>
      </c>
      <c r="C31">
        <f>'Anmälan 1-14'!J142</f>
        <v>0</v>
      </c>
      <c r="D31">
        <f>'Anmälan 1-14'!K142</f>
        <v>0</v>
      </c>
      <c r="E31" s="39">
        <f>'Anmälan 1-14'!L142</f>
        <v>0</v>
      </c>
    </row>
    <row r="32" spans="1:5">
      <c r="A32">
        <f>'Anmälan 1-14'!H143</f>
        <v>0</v>
      </c>
      <c r="B32">
        <f>'Anmälan 1-14'!I143</f>
        <v>0</v>
      </c>
      <c r="C32">
        <f>'Anmälan 1-14'!J143</f>
        <v>0</v>
      </c>
      <c r="D32">
        <f>'Anmälan 1-14'!K143</f>
        <v>0</v>
      </c>
      <c r="E32" s="39">
        <f>'Anmälan 1-14'!L143</f>
        <v>0</v>
      </c>
    </row>
    <row r="33" spans="1:5">
      <c r="A33">
        <f>'Anmälan 1-14'!H144</f>
        <v>0</v>
      </c>
      <c r="B33">
        <f>'Anmälan 1-14'!I144</f>
        <v>0</v>
      </c>
      <c r="C33">
        <f>'Anmälan 1-14'!J144</f>
        <v>0</v>
      </c>
      <c r="D33">
        <f>'Anmälan 1-14'!K144</f>
        <v>0</v>
      </c>
      <c r="E33" s="39">
        <f>'Anmälan 1-14'!L144</f>
        <v>0</v>
      </c>
    </row>
  </sheetData>
  <autoFilter ref="A3:E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/>
  <dimension ref="A1:E33"/>
  <sheetViews>
    <sheetView workbookViewId="0">
      <selection activeCell="B4" sqref="B4"/>
    </sheetView>
  </sheetViews>
  <sheetFormatPr defaultRowHeight="15"/>
  <cols>
    <col min="2" max="2" width="29.75" customWidth="1"/>
    <col min="4" max="4" width="23.25" customWidth="1"/>
  </cols>
  <sheetData>
    <row r="1" spans="1:5">
      <c r="A1" t="s">
        <v>14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1-14'!A152</f>
        <v>187</v>
      </c>
      <c r="B4" t="str">
        <f>'Anmälan 1-14'!B152</f>
        <v>Patric Linder</v>
      </c>
      <c r="C4">
        <f>'Anmälan 1-14'!C152</f>
        <v>1965</v>
      </c>
      <c r="D4">
        <f>'Anmälan 1-14'!D152</f>
        <v>0</v>
      </c>
      <c r="E4" s="39">
        <f>'Anmälan 1-14'!E152</f>
        <v>41.08</v>
      </c>
    </row>
    <row r="5" spans="1:5">
      <c r="A5">
        <f>'Anmälan 1-14'!A150</f>
        <v>138</v>
      </c>
      <c r="B5" t="str">
        <f>'Anmälan 1-14'!B150</f>
        <v>Christer Pettersson</v>
      </c>
      <c r="C5">
        <f>'Anmälan 1-14'!C150</f>
        <v>1962</v>
      </c>
      <c r="D5" t="str">
        <f>'Anmälan 1-14'!D150</f>
        <v>Stenshults IF</v>
      </c>
      <c r="E5" s="39">
        <f>'Anmälan 1-14'!E150</f>
        <v>42.07</v>
      </c>
    </row>
    <row r="6" spans="1:5">
      <c r="A6">
        <f>'Anmälan 1-14'!A151</f>
        <v>191</v>
      </c>
      <c r="B6" t="str">
        <f>'Anmälan 1-14'!B151</f>
        <v>Stefan Persson</v>
      </c>
      <c r="C6">
        <f>'Anmälan 1-14'!C151</f>
        <v>1964</v>
      </c>
      <c r="D6" t="str">
        <f>'Anmälan 1-14'!D151</f>
        <v>GKN Aerospace FF</v>
      </c>
      <c r="E6" s="39">
        <f>'Anmälan 1-14'!E151</f>
        <v>48.56</v>
      </c>
    </row>
    <row r="7" spans="1:5" hidden="1">
      <c r="A7">
        <f>'Anmälan 1-14'!A153</f>
        <v>0</v>
      </c>
      <c r="B7">
        <f>'Anmälan 1-14'!B153</f>
        <v>0</v>
      </c>
      <c r="C7">
        <f>'Anmälan 1-14'!C153</f>
        <v>0</v>
      </c>
      <c r="D7">
        <f>'Anmälan 1-14'!D153</f>
        <v>0</v>
      </c>
      <c r="E7" s="39">
        <f>'Anmälan 1-14'!E153</f>
        <v>0</v>
      </c>
    </row>
    <row r="8" spans="1:5" hidden="1">
      <c r="A8">
        <f>'Anmälan 1-14'!A154</f>
        <v>0</v>
      </c>
      <c r="B8">
        <f>'Anmälan 1-14'!B154</f>
        <v>0</v>
      </c>
      <c r="C8">
        <f>'Anmälan 1-14'!C154</f>
        <v>0</v>
      </c>
      <c r="D8">
        <f>'Anmälan 1-14'!D154</f>
        <v>0</v>
      </c>
      <c r="E8" s="39">
        <f>'Anmälan 1-14'!E154</f>
        <v>0</v>
      </c>
    </row>
    <row r="9" spans="1:5" hidden="1">
      <c r="A9">
        <f>'Anmälan 1-14'!A155</f>
        <v>0</v>
      </c>
      <c r="B9">
        <f>'Anmälan 1-14'!B155</f>
        <v>0</v>
      </c>
      <c r="C9">
        <f>'Anmälan 1-14'!C155</f>
        <v>0</v>
      </c>
      <c r="D9">
        <f>'Anmälan 1-14'!D155</f>
        <v>0</v>
      </c>
      <c r="E9" s="39">
        <f>'Anmälan 1-14'!E155</f>
        <v>0</v>
      </c>
    </row>
    <row r="10" spans="1:5" hidden="1">
      <c r="A10">
        <f>'Anmälan 1-14'!A156</f>
        <v>0</v>
      </c>
      <c r="B10">
        <f>'Anmälan 1-14'!B156</f>
        <v>0</v>
      </c>
      <c r="C10">
        <f>'Anmälan 1-14'!C156</f>
        <v>0</v>
      </c>
      <c r="D10">
        <f>'Anmälan 1-14'!D156</f>
        <v>0</v>
      </c>
      <c r="E10" s="39">
        <f>'Anmälan 1-14'!E156</f>
        <v>0</v>
      </c>
    </row>
    <row r="11" spans="1:5" hidden="1">
      <c r="A11">
        <f>'Anmälan 1-14'!A157</f>
        <v>0</v>
      </c>
      <c r="B11">
        <f>'Anmälan 1-14'!B157</f>
        <v>0</v>
      </c>
      <c r="C11">
        <f>'Anmälan 1-14'!C157</f>
        <v>0</v>
      </c>
      <c r="D11">
        <f>'Anmälan 1-14'!D157</f>
        <v>0</v>
      </c>
      <c r="E11" s="39">
        <f>'Anmälan 1-14'!E157</f>
        <v>0</v>
      </c>
    </row>
    <row r="12" spans="1:5" hidden="1">
      <c r="A12">
        <f>'Anmälan 1-14'!A158</f>
        <v>0</v>
      </c>
      <c r="B12">
        <f>'Anmälan 1-14'!B158</f>
        <v>0</v>
      </c>
      <c r="C12">
        <f>'Anmälan 1-14'!C158</f>
        <v>0</v>
      </c>
      <c r="D12">
        <f>'Anmälan 1-14'!D158</f>
        <v>0</v>
      </c>
      <c r="E12" s="39">
        <f>'Anmälan 1-14'!E158</f>
        <v>0</v>
      </c>
    </row>
    <row r="13" spans="1:5" hidden="1">
      <c r="A13">
        <f>'Anmälan 1-14'!A159</f>
        <v>0</v>
      </c>
      <c r="B13">
        <f>'Anmälan 1-14'!B159</f>
        <v>0</v>
      </c>
      <c r="C13">
        <f>'Anmälan 1-14'!C159</f>
        <v>0</v>
      </c>
      <c r="D13">
        <f>'Anmälan 1-14'!D159</f>
        <v>0</v>
      </c>
      <c r="E13" s="39">
        <f>'Anmälan 1-14'!E159</f>
        <v>0</v>
      </c>
    </row>
    <row r="14" spans="1:5" hidden="1">
      <c r="A14">
        <f>'Anmälan 1-14'!A160</f>
        <v>0</v>
      </c>
      <c r="B14">
        <f>'Anmälan 1-14'!B160</f>
        <v>0</v>
      </c>
      <c r="C14">
        <f>'Anmälan 1-14'!C160</f>
        <v>0</v>
      </c>
      <c r="D14">
        <f>'Anmälan 1-14'!D160</f>
        <v>0</v>
      </c>
      <c r="E14" s="39">
        <f>'Anmälan 1-14'!E160</f>
        <v>0</v>
      </c>
    </row>
    <row r="15" spans="1:5" hidden="1">
      <c r="A15">
        <f>'Anmälan 1-14'!A161</f>
        <v>0</v>
      </c>
      <c r="B15">
        <f>'Anmälan 1-14'!B161</f>
        <v>0</v>
      </c>
      <c r="C15">
        <f>'Anmälan 1-14'!C161</f>
        <v>0</v>
      </c>
      <c r="D15">
        <f>'Anmälan 1-14'!D161</f>
        <v>0</v>
      </c>
      <c r="E15" s="39">
        <f>'Anmälan 1-14'!E161</f>
        <v>0</v>
      </c>
    </row>
    <row r="16" spans="1:5" hidden="1">
      <c r="A16">
        <f>'Anmälan 1-14'!A162</f>
        <v>0</v>
      </c>
      <c r="B16">
        <f>'Anmälan 1-14'!B162</f>
        <v>0</v>
      </c>
      <c r="C16">
        <f>'Anmälan 1-14'!C162</f>
        <v>0</v>
      </c>
      <c r="D16">
        <f>'Anmälan 1-14'!D162</f>
        <v>0</v>
      </c>
      <c r="E16" s="39">
        <f>'Anmälan 1-14'!E162</f>
        <v>0</v>
      </c>
    </row>
    <row r="17" spans="1:5" hidden="1">
      <c r="A17">
        <f>'Anmälan 1-14'!A163</f>
        <v>0</v>
      </c>
      <c r="B17">
        <f>'Anmälan 1-14'!B163</f>
        <v>0</v>
      </c>
      <c r="C17">
        <f>'Anmälan 1-14'!C163</f>
        <v>0</v>
      </c>
      <c r="D17">
        <f>'Anmälan 1-14'!D163</f>
        <v>0</v>
      </c>
      <c r="E17" s="39">
        <f>'Anmälan 1-14'!E163</f>
        <v>0</v>
      </c>
    </row>
    <row r="18" spans="1:5" hidden="1">
      <c r="A18">
        <f>'Anmälan 1-14'!A164</f>
        <v>0</v>
      </c>
      <c r="B18">
        <f>'Anmälan 1-14'!B164</f>
        <v>0</v>
      </c>
      <c r="C18">
        <f>'Anmälan 1-14'!C164</f>
        <v>0</v>
      </c>
      <c r="D18">
        <f>'Anmälan 1-14'!D164</f>
        <v>0</v>
      </c>
      <c r="E18" s="39">
        <f>'Anmälan 1-14'!E164</f>
        <v>0</v>
      </c>
    </row>
    <row r="19" spans="1:5" hidden="1">
      <c r="A19">
        <f>'Anmälan 1-14'!A165</f>
        <v>0</v>
      </c>
      <c r="B19">
        <f>'Anmälan 1-14'!B165</f>
        <v>0</v>
      </c>
      <c r="C19">
        <f>'Anmälan 1-14'!C165</f>
        <v>0</v>
      </c>
      <c r="D19">
        <f>'Anmälan 1-14'!D165</f>
        <v>0</v>
      </c>
      <c r="E19" s="39">
        <f>'Anmälan 1-14'!E165</f>
        <v>0</v>
      </c>
    </row>
    <row r="20" spans="1:5" hidden="1">
      <c r="A20">
        <f>'Anmälan 1-14'!A166</f>
        <v>0</v>
      </c>
      <c r="B20">
        <f>'Anmälan 1-14'!B166</f>
        <v>0</v>
      </c>
      <c r="C20">
        <f>'Anmälan 1-14'!C166</f>
        <v>0</v>
      </c>
      <c r="D20">
        <f>'Anmälan 1-14'!D166</f>
        <v>0</v>
      </c>
      <c r="E20" s="39">
        <f>'Anmälan 1-14'!E166</f>
        <v>0</v>
      </c>
    </row>
    <row r="21" spans="1:5" hidden="1">
      <c r="A21">
        <f>'Anmälan 1-14'!A167</f>
        <v>0</v>
      </c>
      <c r="B21">
        <f>'Anmälan 1-14'!B167</f>
        <v>0</v>
      </c>
      <c r="C21">
        <f>'Anmälan 1-14'!C167</f>
        <v>0</v>
      </c>
      <c r="D21">
        <f>'Anmälan 1-14'!D167</f>
        <v>0</v>
      </c>
      <c r="E21" s="39">
        <f>'Anmälan 1-14'!E167</f>
        <v>0</v>
      </c>
    </row>
    <row r="22" spans="1:5" hidden="1">
      <c r="A22">
        <f>'Anmälan 1-14'!A168</f>
        <v>0</v>
      </c>
      <c r="B22">
        <f>'Anmälan 1-14'!B168</f>
        <v>0</v>
      </c>
      <c r="C22">
        <f>'Anmälan 1-14'!C168</f>
        <v>0</v>
      </c>
      <c r="D22">
        <f>'Anmälan 1-14'!D168</f>
        <v>0</v>
      </c>
      <c r="E22" s="39">
        <f>'Anmälan 1-14'!E168</f>
        <v>0</v>
      </c>
    </row>
    <row r="23" spans="1:5" hidden="1">
      <c r="A23">
        <f>'Anmälan 1-14'!A169</f>
        <v>0</v>
      </c>
      <c r="B23">
        <f>'Anmälan 1-14'!B169</f>
        <v>0</v>
      </c>
      <c r="C23">
        <f>'Anmälan 1-14'!C169</f>
        <v>0</v>
      </c>
      <c r="D23">
        <f>'Anmälan 1-14'!D169</f>
        <v>0</v>
      </c>
      <c r="E23" s="39">
        <f>'Anmälan 1-14'!E169</f>
        <v>0</v>
      </c>
    </row>
    <row r="24" spans="1:5" hidden="1">
      <c r="A24">
        <f>'Anmälan 1-14'!A170</f>
        <v>0</v>
      </c>
      <c r="B24">
        <f>'Anmälan 1-14'!B170</f>
        <v>0</v>
      </c>
      <c r="C24">
        <f>'Anmälan 1-14'!C170</f>
        <v>0</v>
      </c>
      <c r="D24">
        <f>'Anmälan 1-14'!D170</f>
        <v>0</v>
      </c>
      <c r="E24" s="39">
        <f>'Anmälan 1-14'!E170</f>
        <v>0</v>
      </c>
    </row>
    <row r="25" spans="1:5" hidden="1">
      <c r="A25">
        <f>'Anmälan 1-14'!A171</f>
        <v>0</v>
      </c>
      <c r="B25">
        <f>'Anmälan 1-14'!B171</f>
        <v>0</v>
      </c>
      <c r="C25">
        <f>'Anmälan 1-14'!C171</f>
        <v>0</v>
      </c>
      <c r="D25">
        <f>'Anmälan 1-14'!D171</f>
        <v>0</v>
      </c>
      <c r="E25" s="39">
        <f>'Anmälan 1-14'!E171</f>
        <v>0</v>
      </c>
    </row>
    <row r="26" spans="1:5" hidden="1">
      <c r="A26">
        <f>'Anmälan 1-14'!A172</f>
        <v>0</v>
      </c>
      <c r="B26">
        <f>'Anmälan 1-14'!B172</f>
        <v>0</v>
      </c>
      <c r="C26">
        <f>'Anmälan 1-14'!C172</f>
        <v>0</v>
      </c>
      <c r="D26">
        <f>'Anmälan 1-14'!D172</f>
        <v>0</v>
      </c>
      <c r="E26" s="39">
        <f>'Anmälan 1-14'!E172</f>
        <v>0</v>
      </c>
    </row>
    <row r="27" spans="1:5" hidden="1">
      <c r="A27">
        <f>'Anmälan 1-14'!A173</f>
        <v>0</v>
      </c>
      <c r="B27">
        <f>'Anmälan 1-14'!B173</f>
        <v>0</v>
      </c>
      <c r="C27">
        <f>'Anmälan 1-14'!C173</f>
        <v>0</v>
      </c>
      <c r="D27">
        <f>'Anmälan 1-14'!D173</f>
        <v>0</v>
      </c>
      <c r="E27" s="39">
        <f>'Anmälan 1-14'!E173</f>
        <v>0</v>
      </c>
    </row>
    <row r="28" spans="1:5" hidden="1">
      <c r="A28">
        <f>'Anmälan 1-14'!A174</f>
        <v>0</v>
      </c>
      <c r="B28">
        <f>'Anmälan 1-14'!B174</f>
        <v>0</v>
      </c>
      <c r="C28">
        <f>'Anmälan 1-14'!C174</f>
        <v>0</v>
      </c>
      <c r="D28">
        <f>'Anmälan 1-14'!D174</f>
        <v>0</v>
      </c>
      <c r="E28" s="39">
        <f>'Anmälan 1-14'!E174</f>
        <v>0</v>
      </c>
    </row>
    <row r="29" spans="1:5" hidden="1">
      <c r="A29">
        <f>'Anmälan 1-14'!A175</f>
        <v>0</v>
      </c>
      <c r="B29">
        <f>'Anmälan 1-14'!B175</f>
        <v>0</v>
      </c>
      <c r="C29">
        <f>'Anmälan 1-14'!C175</f>
        <v>0</v>
      </c>
      <c r="D29">
        <f>'Anmälan 1-14'!D175</f>
        <v>0</v>
      </c>
      <c r="E29" s="39">
        <f>'Anmälan 1-14'!E175</f>
        <v>0</v>
      </c>
    </row>
    <row r="30" spans="1:5" hidden="1">
      <c r="A30">
        <f>'Anmälan 1-14'!A176</f>
        <v>0</v>
      </c>
      <c r="B30">
        <f>'Anmälan 1-14'!B176</f>
        <v>0</v>
      </c>
      <c r="C30">
        <f>'Anmälan 1-14'!C176</f>
        <v>0</v>
      </c>
      <c r="D30">
        <f>'Anmälan 1-14'!D176</f>
        <v>0</v>
      </c>
      <c r="E30" s="39">
        <f>'Anmälan 1-14'!E176</f>
        <v>0</v>
      </c>
    </row>
    <row r="31" spans="1:5" hidden="1">
      <c r="A31">
        <f>'Anmälan 1-14'!A177</f>
        <v>0</v>
      </c>
      <c r="B31">
        <f>'Anmälan 1-14'!B177</f>
        <v>0</v>
      </c>
      <c r="C31">
        <f>'Anmälan 1-14'!C177</f>
        <v>0</v>
      </c>
      <c r="D31">
        <f>'Anmälan 1-14'!D177</f>
        <v>0</v>
      </c>
      <c r="E31" s="39">
        <f>'Anmälan 1-14'!E177</f>
        <v>0</v>
      </c>
    </row>
    <row r="32" spans="1:5" hidden="1">
      <c r="A32">
        <f>'Anmälan 1-14'!A178</f>
        <v>0</v>
      </c>
      <c r="B32">
        <f>'Anmälan 1-14'!B178</f>
        <v>0</v>
      </c>
      <c r="C32">
        <f>'Anmälan 1-14'!C178</f>
        <v>0</v>
      </c>
      <c r="D32">
        <f>'Anmälan 1-14'!D178</f>
        <v>0</v>
      </c>
      <c r="E32" s="39">
        <f>'Anmälan 1-14'!E178</f>
        <v>0</v>
      </c>
    </row>
    <row r="33" spans="1:5" hidden="1">
      <c r="A33">
        <f>'Anmälan 1-14'!A179</f>
        <v>0</v>
      </c>
      <c r="B33">
        <f>'Anmälan 1-14'!B179</f>
        <v>0</v>
      </c>
      <c r="C33">
        <f>'Anmälan 1-14'!C179</f>
        <v>0</v>
      </c>
      <c r="D33">
        <f>'Anmälan 1-14'!D179</f>
        <v>0</v>
      </c>
      <c r="E33" s="39">
        <f>'Anmälan 1-14'!E179</f>
        <v>0</v>
      </c>
    </row>
  </sheetData>
  <autoFilter ref="A3:E33">
    <filterColumn colId="4">
      <filters>
        <filter val="41,08"/>
        <filter val="42,07"/>
        <filter val="48,56"/>
      </filters>
    </filterColumn>
    <sortState ref="A4:E6">
      <sortCondition ref="E3:E33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B9" sqref="B9"/>
    </sheetView>
  </sheetViews>
  <sheetFormatPr defaultRowHeight="15"/>
  <cols>
    <col min="2" max="2" width="31.875" customWidth="1"/>
    <col min="4" max="4" width="21.75" customWidth="1"/>
  </cols>
  <sheetData>
    <row r="1" spans="1:5">
      <c r="A1" t="s">
        <v>15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1-14'!H150</f>
        <v>0</v>
      </c>
      <c r="B4">
        <f>'Anmälan 1-14'!I150</f>
        <v>0</v>
      </c>
      <c r="C4">
        <f>'Anmälan 1-14'!J150</f>
        <v>0</v>
      </c>
      <c r="D4">
        <f>'Anmälan 1-14'!K150</f>
        <v>0</v>
      </c>
      <c r="E4" s="39">
        <f>'Anmälan 1-14'!L150</f>
        <v>0</v>
      </c>
    </row>
    <row r="5" spans="1:5">
      <c r="A5">
        <f>'Anmälan 1-14'!H151</f>
        <v>0</v>
      </c>
      <c r="B5">
        <f>'Anmälan 1-14'!I151</f>
        <v>0</v>
      </c>
      <c r="C5">
        <f>'Anmälan 1-14'!J151</f>
        <v>0</v>
      </c>
      <c r="D5">
        <f>'Anmälan 1-14'!K151</f>
        <v>0</v>
      </c>
      <c r="E5" s="39">
        <f>'Anmälan 1-14'!L151</f>
        <v>0</v>
      </c>
    </row>
    <row r="6" spans="1:5">
      <c r="A6">
        <f>'Anmälan 1-14'!H152</f>
        <v>0</v>
      </c>
      <c r="B6">
        <f>'Anmälan 1-14'!I152</f>
        <v>0</v>
      </c>
      <c r="C6">
        <f>'Anmälan 1-14'!J152</f>
        <v>0</v>
      </c>
      <c r="D6">
        <f>'Anmälan 1-14'!K152</f>
        <v>0</v>
      </c>
      <c r="E6" s="39">
        <f>'Anmälan 1-14'!L152</f>
        <v>0</v>
      </c>
    </row>
    <row r="7" spans="1:5">
      <c r="A7">
        <f>'Anmälan 1-14'!H153</f>
        <v>0</v>
      </c>
      <c r="B7">
        <f>'Anmälan 1-14'!I153</f>
        <v>0</v>
      </c>
      <c r="C7">
        <f>'Anmälan 1-14'!J153</f>
        <v>0</v>
      </c>
      <c r="D7">
        <f>'Anmälan 1-14'!K153</f>
        <v>0</v>
      </c>
      <c r="E7" s="39">
        <f>'Anmälan 1-14'!L153</f>
        <v>0</v>
      </c>
    </row>
    <row r="8" spans="1:5">
      <c r="A8">
        <f>'Anmälan 1-14'!H154</f>
        <v>0</v>
      </c>
      <c r="B8">
        <f>'Anmälan 1-14'!I154</f>
        <v>0</v>
      </c>
      <c r="C8">
        <f>'Anmälan 1-14'!J154</f>
        <v>0</v>
      </c>
      <c r="D8">
        <f>'Anmälan 1-14'!K154</f>
        <v>0</v>
      </c>
      <c r="E8" s="39">
        <f>'Anmälan 1-14'!L154</f>
        <v>0</v>
      </c>
    </row>
    <row r="9" spans="1:5">
      <c r="A9">
        <f>'Anmälan 1-14'!H155</f>
        <v>0</v>
      </c>
      <c r="B9">
        <f>'Anmälan 1-14'!I155</f>
        <v>0</v>
      </c>
      <c r="C9">
        <f>'Anmälan 1-14'!J155</f>
        <v>0</v>
      </c>
      <c r="D9">
        <f>'Anmälan 1-14'!K155</f>
        <v>0</v>
      </c>
      <c r="E9" s="39">
        <f>'Anmälan 1-14'!L155</f>
        <v>0</v>
      </c>
    </row>
    <row r="10" spans="1:5">
      <c r="A10">
        <f>'Anmälan 1-14'!H156</f>
        <v>0</v>
      </c>
      <c r="B10">
        <f>'Anmälan 1-14'!I156</f>
        <v>0</v>
      </c>
      <c r="C10">
        <f>'Anmälan 1-14'!J156</f>
        <v>0</v>
      </c>
      <c r="D10">
        <f>'Anmälan 1-14'!K156</f>
        <v>0</v>
      </c>
      <c r="E10" s="39">
        <f>'Anmälan 1-14'!L156</f>
        <v>0</v>
      </c>
    </row>
    <row r="11" spans="1:5">
      <c r="A11">
        <f>'Anmälan 1-14'!H157</f>
        <v>0</v>
      </c>
      <c r="B11">
        <f>'Anmälan 1-14'!I157</f>
        <v>0</v>
      </c>
      <c r="C11">
        <f>'Anmälan 1-14'!J157</f>
        <v>0</v>
      </c>
      <c r="D11">
        <f>'Anmälan 1-14'!K157</f>
        <v>0</v>
      </c>
      <c r="E11" s="39">
        <f>'Anmälan 1-14'!L157</f>
        <v>0</v>
      </c>
    </row>
    <row r="12" spans="1:5">
      <c r="A12">
        <f>'Anmälan 1-14'!H158</f>
        <v>0</v>
      </c>
      <c r="B12">
        <f>'Anmälan 1-14'!I158</f>
        <v>0</v>
      </c>
      <c r="C12">
        <f>'Anmälan 1-14'!J158</f>
        <v>0</v>
      </c>
      <c r="D12">
        <f>'Anmälan 1-14'!K158</f>
        <v>0</v>
      </c>
      <c r="E12" s="39">
        <f>'Anmälan 1-14'!L158</f>
        <v>0</v>
      </c>
    </row>
    <row r="13" spans="1:5">
      <c r="A13">
        <f>'Anmälan 1-14'!H159</f>
        <v>0</v>
      </c>
      <c r="B13">
        <f>'Anmälan 1-14'!I159</f>
        <v>0</v>
      </c>
      <c r="C13">
        <f>'Anmälan 1-14'!J159</f>
        <v>0</v>
      </c>
      <c r="D13">
        <f>'Anmälan 1-14'!K159</f>
        <v>0</v>
      </c>
      <c r="E13" s="39">
        <f>'Anmälan 1-14'!L159</f>
        <v>0</v>
      </c>
    </row>
    <row r="14" spans="1:5">
      <c r="A14">
        <f>'Anmälan 1-14'!H160</f>
        <v>0</v>
      </c>
      <c r="B14">
        <f>'Anmälan 1-14'!I160</f>
        <v>0</v>
      </c>
      <c r="C14">
        <f>'Anmälan 1-14'!J160</f>
        <v>0</v>
      </c>
      <c r="D14">
        <f>'Anmälan 1-14'!K160</f>
        <v>0</v>
      </c>
      <c r="E14" s="39">
        <f>'Anmälan 1-14'!L160</f>
        <v>0</v>
      </c>
    </row>
    <row r="15" spans="1:5">
      <c r="A15">
        <f>'Anmälan 1-14'!H161</f>
        <v>0</v>
      </c>
      <c r="B15">
        <f>'Anmälan 1-14'!I161</f>
        <v>0</v>
      </c>
      <c r="C15">
        <f>'Anmälan 1-14'!J161</f>
        <v>0</v>
      </c>
      <c r="D15">
        <f>'Anmälan 1-14'!K161</f>
        <v>0</v>
      </c>
      <c r="E15" s="39">
        <f>'Anmälan 1-14'!L161</f>
        <v>0</v>
      </c>
    </row>
    <row r="16" spans="1:5">
      <c r="A16">
        <f>'Anmälan 1-14'!H162</f>
        <v>0</v>
      </c>
      <c r="B16">
        <f>'Anmälan 1-14'!I162</f>
        <v>0</v>
      </c>
      <c r="C16">
        <f>'Anmälan 1-14'!J162</f>
        <v>0</v>
      </c>
      <c r="D16">
        <f>'Anmälan 1-14'!K162</f>
        <v>0</v>
      </c>
      <c r="E16" s="39">
        <f>'Anmälan 1-14'!L162</f>
        <v>0</v>
      </c>
    </row>
    <row r="17" spans="1:5">
      <c r="A17">
        <f>'Anmälan 1-14'!H163</f>
        <v>0</v>
      </c>
      <c r="B17">
        <f>'Anmälan 1-14'!I163</f>
        <v>0</v>
      </c>
      <c r="C17">
        <f>'Anmälan 1-14'!J163</f>
        <v>0</v>
      </c>
      <c r="D17">
        <f>'Anmälan 1-14'!K163</f>
        <v>0</v>
      </c>
      <c r="E17" s="39">
        <f>'Anmälan 1-14'!L163</f>
        <v>0</v>
      </c>
    </row>
    <row r="18" spans="1:5">
      <c r="A18">
        <f>'Anmälan 1-14'!H164</f>
        <v>0</v>
      </c>
      <c r="B18">
        <f>'Anmälan 1-14'!I164</f>
        <v>0</v>
      </c>
      <c r="C18">
        <f>'Anmälan 1-14'!J164</f>
        <v>0</v>
      </c>
      <c r="D18">
        <f>'Anmälan 1-14'!K164</f>
        <v>0</v>
      </c>
      <c r="E18" s="39">
        <f>'Anmälan 1-14'!L164</f>
        <v>0</v>
      </c>
    </row>
    <row r="19" spans="1:5">
      <c r="A19">
        <f>'Anmälan 1-14'!H165</f>
        <v>0</v>
      </c>
      <c r="B19">
        <f>'Anmälan 1-14'!I165</f>
        <v>0</v>
      </c>
      <c r="C19">
        <f>'Anmälan 1-14'!J165</f>
        <v>0</v>
      </c>
      <c r="D19">
        <f>'Anmälan 1-14'!K165</f>
        <v>0</v>
      </c>
      <c r="E19" s="39">
        <f>'Anmälan 1-14'!L165</f>
        <v>0</v>
      </c>
    </row>
    <row r="20" spans="1:5">
      <c r="A20">
        <f>'Anmälan 1-14'!H166</f>
        <v>0</v>
      </c>
      <c r="B20">
        <f>'Anmälan 1-14'!I166</f>
        <v>0</v>
      </c>
      <c r="C20">
        <f>'Anmälan 1-14'!J166</f>
        <v>0</v>
      </c>
      <c r="D20">
        <f>'Anmälan 1-14'!K166</f>
        <v>0</v>
      </c>
      <c r="E20" s="39">
        <f>'Anmälan 1-14'!L166</f>
        <v>0</v>
      </c>
    </row>
    <row r="21" spans="1:5">
      <c r="A21">
        <f>'Anmälan 1-14'!H167</f>
        <v>0</v>
      </c>
      <c r="B21">
        <f>'Anmälan 1-14'!I167</f>
        <v>0</v>
      </c>
      <c r="C21">
        <f>'Anmälan 1-14'!J167</f>
        <v>0</v>
      </c>
      <c r="D21">
        <f>'Anmälan 1-14'!K167</f>
        <v>0</v>
      </c>
      <c r="E21" s="39">
        <f>'Anmälan 1-14'!L167</f>
        <v>0</v>
      </c>
    </row>
    <row r="22" spans="1:5">
      <c r="A22">
        <f>'Anmälan 1-14'!H168</f>
        <v>0</v>
      </c>
      <c r="B22">
        <f>'Anmälan 1-14'!I168</f>
        <v>0</v>
      </c>
      <c r="C22">
        <f>'Anmälan 1-14'!J168</f>
        <v>0</v>
      </c>
      <c r="D22">
        <f>'Anmälan 1-14'!K168</f>
        <v>0</v>
      </c>
      <c r="E22" s="39">
        <f>'Anmälan 1-14'!L168</f>
        <v>0</v>
      </c>
    </row>
    <row r="23" spans="1:5">
      <c r="A23">
        <f>'Anmälan 1-14'!H169</f>
        <v>0</v>
      </c>
      <c r="B23">
        <f>'Anmälan 1-14'!I169</f>
        <v>0</v>
      </c>
      <c r="C23">
        <f>'Anmälan 1-14'!J169</f>
        <v>0</v>
      </c>
      <c r="D23">
        <f>'Anmälan 1-14'!K169</f>
        <v>0</v>
      </c>
      <c r="E23" s="39">
        <f>'Anmälan 1-14'!L169</f>
        <v>0</v>
      </c>
    </row>
    <row r="24" spans="1:5">
      <c r="A24">
        <f>'Anmälan 1-14'!H170</f>
        <v>0</v>
      </c>
      <c r="B24">
        <f>'Anmälan 1-14'!I170</f>
        <v>0</v>
      </c>
      <c r="C24">
        <f>'Anmälan 1-14'!J170</f>
        <v>0</v>
      </c>
      <c r="D24">
        <f>'Anmälan 1-14'!K170</f>
        <v>0</v>
      </c>
      <c r="E24" s="39">
        <f>'Anmälan 1-14'!L170</f>
        <v>0</v>
      </c>
    </row>
    <row r="25" spans="1:5">
      <c r="A25">
        <f>'Anmälan 1-14'!H171</f>
        <v>0</v>
      </c>
      <c r="B25">
        <f>'Anmälan 1-14'!I171</f>
        <v>0</v>
      </c>
      <c r="C25">
        <f>'Anmälan 1-14'!J171</f>
        <v>0</v>
      </c>
      <c r="D25">
        <f>'Anmälan 1-14'!K171</f>
        <v>0</v>
      </c>
      <c r="E25" s="39">
        <f>'Anmälan 1-14'!L171</f>
        <v>0</v>
      </c>
    </row>
    <row r="26" spans="1:5">
      <c r="A26">
        <f>'Anmälan 1-14'!H172</f>
        <v>0</v>
      </c>
      <c r="B26">
        <f>'Anmälan 1-14'!I172</f>
        <v>0</v>
      </c>
      <c r="C26">
        <f>'Anmälan 1-14'!J172</f>
        <v>0</v>
      </c>
      <c r="D26">
        <f>'Anmälan 1-14'!K172</f>
        <v>0</v>
      </c>
      <c r="E26" s="39">
        <f>'Anmälan 1-14'!L172</f>
        <v>0</v>
      </c>
    </row>
    <row r="27" spans="1:5">
      <c r="A27">
        <f>'Anmälan 1-14'!H173</f>
        <v>0</v>
      </c>
      <c r="B27">
        <f>'Anmälan 1-14'!I173</f>
        <v>0</v>
      </c>
      <c r="C27">
        <f>'Anmälan 1-14'!J173</f>
        <v>0</v>
      </c>
      <c r="D27">
        <f>'Anmälan 1-14'!K173</f>
        <v>0</v>
      </c>
      <c r="E27" s="39">
        <f>'Anmälan 1-14'!L173</f>
        <v>0</v>
      </c>
    </row>
    <row r="28" spans="1:5">
      <c r="A28">
        <f>'Anmälan 1-14'!H174</f>
        <v>0</v>
      </c>
      <c r="B28">
        <f>'Anmälan 1-14'!I174</f>
        <v>0</v>
      </c>
      <c r="C28">
        <f>'Anmälan 1-14'!J174</f>
        <v>0</v>
      </c>
      <c r="D28">
        <f>'Anmälan 1-14'!K174</f>
        <v>0</v>
      </c>
      <c r="E28" s="39">
        <f>'Anmälan 1-14'!L174</f>
        <v>0</v>
      </c>
    </row>
    <row r="29" spans="1:5">
      <c r="A29">
        <f>'Anmälan 1-14'!H175</f>
        <v>0</v>
      </c>
      <c r="B29">
        <f>'Anmälan 1-14'!I175</f>
        <v>0</v>
      </c>
      <c r="C29">
        <f>'Anmälan 1-14'!J175</f>
        <v>0</v>
      </c>
      <c r="D29">
        <f>'Anmälan 1-14'!K175</f>
        <v>0</v>
      </c>
      <c r="E29" s="39">
        <f>'Anmälan 1-14'!L175</f>
        <v>0</v>
      </c>
    </row>
    <row r="30" spans="1:5">
      <c r="A30">
        <f>'Anmälan 1-14'!H176</f>
        <v>0</v>
      </c>
      <c r="B30">
        <f>'Anmälan 1-14'!I176</f>
        <v>0</v>
      </c>
      <c r="C30">
        <f>'Anmälan 1-14'!J176</f>
        <v>0</v>
      </c>
      <c r="D30">
        <f>'Anmälan 1-14'!K176</f>
        <v>0</v>
      </c>
      <c r="E30" s="39">
        <f>'Anmälan 1-14'!L176</f>
        <v>0</v>
      </c>
    </row>
    <row r="31" spans="1:5">
      <c r="A31">
        <f>'Anmälan 1-14'!H177</f>
        <v>0</v>
      </c>
      <c r="B31">
        <f>'Anmälan 1-14'!I177</f>
        <v>0</v>
      </c>
      <c r="C31">
        <f>'Anmälan 1-14'!J177</f>
        <v>0</v>
      </c>
      <c r="D31">
        <f>'Anmälan 1-14'!K177</f>
        <v>0</v>
      </c>
      <c r="E31" s="39">
        <f>'Anmälan 1-14'!L177</f>
        <v>0</v>
      </c>
    </row>
    <row r="32" spans="1:5">
      <c r="A32">
        <f>'Anmälan 1-14'!H178</f>
        <v>0</v>
      </c>
      <c r="B32">
        <f>'Anmälan 1-14'!I178</f>
        <v>0</v>
      </c>
      <c r="C32">
        <f>'Anmälan 1-14'!J178</f>
        <v>0</v>
      </c>
      <c r="D32">
        <f>'Anmälan 1-14'!K178</f>
        <v>0</v>
      </c>
      <c r="E32" s="39">
        <f>'Anmälan 1-14'!L178</f>
        <v>0</v>
      </c>
    </row>
    <row r="33" spans="1:5">
      <c r="A33">
        <f>'Anmälan 1-14'!H179</f>
        <v>0</v>
      </c>
      <c r="B33">
        <f>'Anmälan 1-14'!I179</f>
        <v>0</v>
      </c>
      <c r="C33">
        <f>'Anmälan 1-14'!J179</f>
        <v>0</v>
      </c>
      <c r="D33">
        <f>'Anmälan 1-14'!K179</f>
        <v>0</v>
      </c>
      <c r="E33" s="39">
        <f>'Anmälan 1-14'!L179</f>
        <v>0</v>
      </c>
    </row>
  </sheetData>
  <autoFilter ref="A3:E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/>
  <dimension ref="A1:E33"/>
  <sheetViews>
    <sheetView workbookViewId="0">
      <selection activeCell="B12" sqref="B12"/>
    </sheetView>
  </sheetViews>
  <sheetFormatPr defaultRowHeight="15"/>
  <cols>
    <col min="2" max="2" width="28" customWidth="1"/>
    <col min="4" max="4" width="24.75" customWidth="1"/>
  </cols>
  <sheetData>
    <row r="1" spans="1:5">
      <c r="A1" t="s">
        <v>16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1-14'!A185</f>
        <v>139</v>
      </c>
      <c r="B4" t="str">
        <f>'Anmälan 1-14'!B185</f>
        <v>Pär Klevestedt</v>
      </c>
      <c r="C4">
        <f>'Anmälan 1-14'!C185</f>
        <v>1958</v>
      </c>
      <c r="D4" t="str">
        <f>'Anmälan 1-14'!D185</f>
        <v>IF Friskis &amp;Svettis Trollhättan</v>
      </c>
      <c r="E4" s="39">
        <f>'Anmälan 1-14'!E185</f>
        <v>39.25</v>
      </c>
    </row>
    <row r="5" spans="1:5" hidden="1">
      <c r="A5">
        <f>'Anmälan 1-14'!A186</f>
        <v>0</v>
      </c>
      <c r="B5">
        <f>'Anmälan 1-14'!B186</f>
        <v>0</v>
      </c>
      <c r="C5">
        <f>'Anmälan 1-14'!C186</f>
        <v>0</v>
      </c>
      <c r="D5">
        <f>'Anmälan 1-14'!D186</f>
        <v>0</v>
      </c>
      <c r="E5" s="39">
        <f>'Anmälan 1-14'!E186</f>
        <v>0</v>
      </c>
    </row>
    <row r="6" spans="1:5" hidden="1">
      <c r="A6">
        <f>'Anmälan 1-14'!A187</f>
        <v>0</v>
      </c>
      <c r="B6">
        <f>'Anmälan 1-14'!B187</f>
        <v>0</v>
      </c>
      <c r="C6">
        <f>'Anmälan 1-14'!C187</f>
        <v>0</v>
      </c>
      <c r="D6">
        <f>'Anmälan 1-14'!D187</f>
        <v>0</v>
      </c>
      <c r="E6" s="39">
        <f>'Anmälan 1-14'!E187</f>
        <v>0</v>
      </c>
    </row>
    <row r="7" spans="1:5" hidden="1">
      <c r="A7">
        <f>'Anmälan 1-14'!A188</f>
        <v>0</v>
      </c>
      <c r="B7">
        <f>'Anmälan 1-14'!B188</f>
        <v>0</v>
      </c>
      <c r="C7">
        <f>'Anmälan 1-14'!C188</f>
        <v>0</v>
      </c>
      <c r="D7">
        <f>'Anmälan 1-14'!D188</f>
        <v>0</v>
      </c>
      <c r="E7" s="39">
        <f>'Anmälan 1-14'!E188</f>
        <v>0</v>
      </c>
    </row>
    <row r="8" spans="1:5" hidden="1">
      <c r="A8">
        <f>'Anmälan 1-14'!A189</f>
        <v>0</v>
      </c>
      <c r="B8">
        <f>'Anmälan 1-14'!B189</f>
        <v>0</v>
      </c>
      <c r="C8">
        <f>'Anmälan 1-14'!C189</f>
        <v>0</v>
      </c>
      <c r="D8">
        <f>'Anmälan 1-14'!D189</f>
        <v>0</v>
      </c>
      <c r="E8" s="39">
        <f>'Anmälan 1-14'!E189</f>
        <v>0</v>
      </c>
    </row>
    <row r="9" spans="1:5" hidden="1">
      <c r="A9">
        <f>'Anmälan 1-14'!A190</f>
        <v>0</v>
      </c>
      <c r="B9">
        <f>'Anmälan 1-14'!B190</f>
        <v>0</v>
      </c>
      <c r="C9">
        <f>'Anmälan 1-14'!C190</f>
        <v>0</v>
      </c>
      <c r="D9">
        <f>'Anmälan 1-14'!D190</f>
        <v>0</v>
      </c>
      <c r="E9" s="39">
        <f>'Anmälan 1-14'!E190</f>
        <v>0</v>
      </c>
    </row>
    <row r="10" spans="1:5" hidden="1">
      <c r="A10">
        <f>'Anmälan 1-14'!A191</f>
        <v>0</v>
      </c>
      <c r="B10">
        <f>'Anmälan 1-14'!B191</f>
        <v>0</v>
      </c>
      <c r="C10">
        <f>'Anmälan 1-14'!C191</f>
        <v>0</v>
      </c>
      <c r="D10">
        <f>'Anmälan 1-14'!D191</f>
        <v>0</v>
      </c>
      <c r="E10" s="39">
        <f>'Anmälan 1-14'!E191</f>
        <v>0</v>
      </c>
    </row>
    <row r="11" spans="1:5" hidden="1">
      <c r="A11">
        <f>'Anmälan 1-14'!A192</f>
        <v>0</v>
      </c>
      <c r="B11">
        <f>'Anmälan 1-14'!B192</f>
        <v>0</v>
      </c>
      <c r="C11">
        <f>'Anmälan 1-14'!C192</f>
        <v>0</v>
      </c>
      <c r="D11">
        <f>'Anmälan 1-14'!D192</f>
        <v>0</v>
      </c>
      <c r="E11" s="39">
        <f>'Anmälan 1-14'!E192</f>
        <v>0</v>
      </c>
    </row>
    <row r="12" spans="1:5" hidden="1">
      <c r="A12">
        <f>'Anmälan 1-14'!A193</f>
        <v>0</v>
      </c>
      <c r="B12">
        <f>'Anmälan 1-14'!B193</f>
        <v>0</v>
      </c>
      <c r="C12">
        <f>'Anmälan 1-14'!C193</f>
        <v>0</v>
      </c>
      <c r="D12">
        <f>'Anmälan 1-14'!D193</f>
        <v>0</v>
      </c>
      <c r="E12" s="39">
        <f>'Anmälan 1-14'!E193</f>
        <v>0</v>
      </c>
    </row>
    <row r="13" spans="1:5" hidden="1">
      <c r="A13">
        <f>'Anmälan 1-14'!A194</f>
        <v>0</v>
      </c>
      <c r="B13">
        <f>'Anmälan 1-14'!B194</f>
        <v>0</v>
      </c>
      <c r="C13">
        <f>'Anmälan 1-14'!C194</f>
        <v>0</v>
      </c>
      <c r="D13">
        <f>'Anmälan 1-14'!D194</f>
        <v>0</v>
      </c>
      <c r="E13" s="39">
        <f>'Anmälan 1-14'!E194</f>
        <v>0</v>
      </c>
    </row>
    <row r="14" spans="1:5" hidden="1">
      <c r="A14">
        <f>'Anmälan 1-14'!A195</f>
        <v>0</v>
      </c>
      <c r="B14">
        <f>'Anmälan 1-14'!B195</f>
        <v>0</v>
      </c>
      <c r="C14">
        <f>'Anmälan 1-14'!C195</f>
        <v>0</v>
      </c>
      <c r="D14">
        <f>'Anmälan 1-14'!D195</f>
        <v>0</v>
      </c>
      <c r="E14" s="39">
        <f>'Anmälan 1-14'!E195</f>
        <v>0</v>
      </c>
    </row>
    <row r="15" spans="1:5" hidden="1">
      <c r="A15">
        <f>'Anmälan 1-14'!A196</f>
        <v>0</v>
      </c>
      <c r="B15">
        <f>'Anmälan 1-14'!B196</f>
        <v>0</v>
      </c>
      <c r="C15">
        <f>'Anmälan 1-14'!C196</f>
        <v>0</v>
      </c>
      <c r="D15">
        <f>'Anmälan 1-14'!D196</f>
        <v>0</v>
      </c>
      <c r="E15" s="39">
        <f>'Anmälan 1-14'!E196</f>
        <v>0</v>
      </c>
    </row>
    <row r="16" spans="1:5" hidden="1">
      <c r="A16">
        <f>'Anmälan 1-14'!A197</f>
        <v>0</v>
      </c>
      <c r="B16">
        <f>'Anmälan 1-14'!B197</f>
        <v>0</v>
      </c>
      <c r="C16">
        <f>'Anmälan 1-14'!C197</f>
        <v>0</v>
      </c>
      <c r="D16">
        <f>'Anmälan 1-14'!D197</f>
        <v>0</v>
      </c>
      <c r="E16" s="39">
        <f>'Anmälan 1-14'!E197</f>
        <v>0</v>
      </c>
    </row>
    <row r="17" spans="1:5" hidden="1">
      <c r="A17">
        <f>'Anmälan 1-14'!A198</f>
        <v>0</v>
      </c>
      <c r="B17">
        <f>'Anmälan 1-14'!B198</f>
        <v>0</v>
      </c>
      <c r="C17">
        <f>'Anmälan 1-14'!C198</f>
        <v>0</v>
      </c>
      <c r="D17">
        <f>'Anmälan 1-14'!D198</f>
        <v>0</v>
      </c>
      <c r="E17" s="39">
        <f>'Anmälan 1-14'!E198</f>
        <v>0</v>
      </c>
    </row>
    <row r="18" spans="1:5" hidden="1">
      <c r="A18">
        <f>'Anmälan 1-14'!A199</f>
        <v>0</v>
      </c>
      <c r="B18">
        <f>'Anmälan 1-14'!B199</f>
        <v>0</v>
      </c>
      <c r="C18">
        <f>'Anmälan 1-14'!C199</f>
        <v>0</v>
      </c>
      <c r="D18">
        <f>'Anmälan 1-14'!D199</f>
        <v>0</v>
      </c>
      <c r="E18" s="39">
        <f>'Anmälan 1-14'!E199</f>
        <v>0</v>
      </c>
    </row>
    <row r="19" spans="1:5" hidden="1">
      <c r="A19">
        <f>'Anmälan 1-14'!A200</f>
        <v>0</v>
      </c>
      <c r="B19">
        <f>'Anmälan 1-14'!B200</f>
        <v>0</v>
      </c>
      <c r="C19">
        <f>'Anmälan 1-14'!C200</f>
        <v>0</v>
      </c>
      <c r="D19">
        <f>'Anmälan 1-14'!D200</f>
        <v>0</v>
      </c>
      <c r="E19" s="39">
        <f>'Anmälan 1-14'!E200</f>
        <v>0</v>
      </c>
    </row>
    <row r="20" spans="1:5" hidden="1">
      <c r="A20">
        <f>'Anmälan 1-14'!A201</f>
        <v>0</v>
      </c>
      <c r="B20">
        <f>'Anmälan 1-14'!B201</f>
        <v>0</v>
      </c>
      <c r="C20">
        <f>'Anmälan 1-14'!C201</f>
        <v>0</v>
      </c>
      <c r="D20">
        <f>'Anmälan 1-14'!D201</f>
        <v>0</v>
      </c>
      <c r="E20" s="39">
        <f>'Anmälan 1-14'!E201</f>
        <v>0</v>
      </c>
    </row>
    <row r="21" spans="1:5" hidden="1">
      <c r="A21">
        <f>'Anmälan 1-14'!A202</f>
        <v>0</v>
      </c>
      <c r="B21">
        <f>'Anmälan 1-14'!B202</f>
        <v>0</v>
      </c>
      <c r="C21">
        <f>'Anmälan 1-14'!C202</f>
        <v>0</v>
      </c>
      <c r="D21">
        <f>'Anmälan 1-14'!D202</f>
        <v>0</v>
      </c>
      <c r="E21" s="39">
        <f>'Anmälan 1-14'!E202</f>
        <v>0</v>
      </c>
    </row>
    <row r="22" spans="1:5" hidden="1">
      <c r="A22">
        <f>'Anmälan 1-14'!A203</f>
        <v>0</v>
      </c>
      <c r="B22">
        <f>'Anmälan 1-14'!B203</f>
        <v>0</v>
      </c>
      <c r="C22">
        <f>'Anmälan 1-14'!C203</f>
        <v>0</v>
      </c>
      <c r="D22">
        <f>'Anmälan 1-14'!D203</f>
        <v>0</v>
      </c>
      <c r="E22" s="39">
        <f>'Anmälan 1-14'!E203</f>
        <v>0</v>
      </c>
    </row>
    <row r="23" spans="1:5" hidden="1">
      <c r="A23">
        <f>'Anmälan 1-14'!A204</f>
        <v>0</v>
      </c>
      <c r="B23">
        <f>'Anmälan 1-14'!B204</f>
        <v>0</v>
      </c>
      <c r="C23">
        <f>'Anmälan 1-14'!C204</f>
        <v>0</v>
      </c>
      <c r="D23">
        <f>'Anmälan 1-14'!D204</f>
        <v>0</v>
      </c>
      <c r="E23" s="39">
        <f>'Anmälan 1-14'!E204</f>
        <v>0</v>
      </c>
    </row>
    <row r="24" spans="1:5" hidden="1">
      <c r="A24">
        <f>'Anmälan 1-14'!A205</f>
        <v>0</v>
      </c>
      <c r="B24">
        <f>'Anmälan 1-14'!B205</f>
        <v>0</v>
      </c>
      <c r="C24">
        <f>'Anmälan 1-14'!C205</f>
        <v>0</v>
      </c>
      <c r="D24">
        <f>'Anmälan 1-14'!D205</f>
        <v>0</v>
      </c>
      <c r="E24" s="39">
        <f>'Anmälan 1-14'!E205</f>
        <v>0</v>
      </c>
    </row>
    <row r="25" spans="1:5" hidden="1">
      <c r="A25">
        <f>'Anmälan 1-14'!A206</f>
        <v>0</v>
      </c>
      <c r="B25">
        <f>'Anmälan 1-14'!B206</f>
        <v>0</v>
      </c>
      <c r="C25">
        <f>'Anmälan 1-14'!C206</f>
        <v>0</v>
      </c>
      <c r="D25">
        <f>'Anmälan 1-14'!D206</f>
        <v>0</v>
      </c>
      <c r="E25" s="39">
        <f>'Anmälan 1-14'!E206</f>
        <v>0</v>
      </c>
    </row>
    <row r="26" spans="1:5" hidden="1">
      <c r="A26">
        <f>'Anmälan 1-14'!A207</f>
        <v>0</v>
      </c>
      <c r="B26">
        <f>'Anmälan 1-14'!B207</f>
        <v>0</v>
      </c>
      <c r="C26">
        <f>'Anmälan 1-14'!C207</f>
        <v>0</v>
      </c>
      <c r="D26">
        <f>'Anmälan 1-14'!D207</f>
        <v>0</v>
      </c>
      <c r="E26" s="39">
        <f>'Anmälan 1-14'!E207</f>
        <v>0</v>
      </c>
    </row>
    <row r="27" spans="1:5" hidden="1">
      <c r="A27">
        <f>'Anmälan 1-14'!A208</f>
        <v>0</v>
      </c>
      <c r="B27">
        <f>'Anmälan 1-14'!B208</f>
        <v>0</v>
      </c>
      <c r="C27">
        <f>'Anmälan 1-14'!C208</f>
        <v>0</v>
      </c>
      <c r="D27">
        <f>'Anmälan 1-14'!D208</f>
        <v>0</v>
      </c>
      <c r="E27" s="39">
        <f>'Anmälan 1-14'!E208</f>
        <v>0</v>
      </c>
    </row>
    <row r="28" spans="1:5" hidden="1">
      <c r="A28">
        <f>'Anmälan 1-14'!A209</f>
        <v>0</v>
      </c>
      <c r="B28">
        <f>'Anmälan 1-14'!B209</f>
        <v>0</v>
      </c>
      <c r="C28">
        <f>'Anmälan 1-14'!C209</f>
        <v>0</v>
      </c>
      <c r="D28">
        <f>'Anmälan 1-14'!D209</f>
        <v>0</v>
      </c>
      <c r="E28" s="39">
        <f>'Anmälan 1-14'!E209</f>
        <v>0</v>
      </c>
    </row>
    <row r="29" spans="1:5" hidden="1">
      <c r="A29">
        <f>'Anmälan 1-14'!A210</f>
        <v>0</v>
      </c>
      <c r="B29">
        <f>'Anmälan 1-14'!B210</f>
        <v>0</v>
      </c>
      <c r="C29">
        <f>'Anmälan 1-14'!C210</f>
        <v>0</v>
      </c>
      <c r="D29">
        <f>'Anmälan 1-14'!D210</f>
        <v>0</v>
      </c>
      <c r="E29" s="39">
        <f>'Anmälan 1-14'!E210</f>
        <v>0</v>
      </c>
    </row>
    <row r="30" spans="1:5" hidden="1">
      <c r="A30">
        <f>'Anmälan 1-14'!A211</f>
        <v>0</v>
      </c>
      <c r="B30">
        <f>'Anmälan 1-14'!B211</f>
        <v>0</v>
      </c>
      <c r="C30">
        <f>'Anmälan 1-14'!C211</f>
        <v>0</v>
      </c>
      <c r="D30">
        <f>'Anmälan 1-14'!D211</f>
        <v>0</v>
      </c>
      <c r="E30" s="39">
        <f>'Anmälan 1-14'!E211</f>
        <v>0</v>
      </c>
    </row>
    <row r="31" spans="1:5" hidden="1">
      <c r="A31">
        <f>'Anmälan 1-14'!A212</f>
        <v>0</v>
      </c>
      <c r="B31">
        <f>'Anmälan 1-14'!B212</f>
        <v>0</v>
      </c>
      <c r="C31">
        <f>'Anmälan 1-14'!C212</f>
        <v>0</v>
      </c>
      <c r="D31">
        <f>'Anmälan 1-14'!D212</f>
        <v>0</v>
      </c>
      <c r="E31" s="39">
        <f>'Anmälan 1-14'!E212</f>
        <v>0</v>
      </c>
    </row>
    <row r="32" spans="1:5" hidden="1">
      <c r="A32">
        <f>'Anmälan 1-14'!A213</f>
        <v>0</v>
      </c>
      <c r="B32">
        <f>'Anmälan 1-14'!B213</f>
        <v>0</v>
      </c>
      <c r="C32">
        <f>'Anmälan 1-14'!C213</f>
        <v>0</v>
      </c>
      <c r="D32">
        <f>'Anmälan 1-14'!D213</f>
        <v>0</v>
      </c>
      <c r="E32" s="39">
        <f>'Anmälan 1-14'!E213</f>
        <v>0</v>
      </c>
    </row>
    <row r="33" spans="1:5" hidden="1">
      <c r="A33">
        <f>'Anmälan 1-14'!A214</f>
        <v>0</v>
      </c>
      <c r="B33">
        <f>'Anmälan 1-14'!B214</f>
        <v>0</v>
      </c>
      <c r="C33">
        <f>'Anmälan 1-14'!C214</f>
        <v>0</v>
      </c>
      <c r="D33">
        <f>'Anmälan 1-14'!D214</f>
        <v>0</v>
      </c>
      <c r="E33" s="39">
        <f>'Anmälan 1-14'!E214</f>
        <v>0</v>
      </c>
    </row>
  </sheetData>
  <autoFilter ref="A3:E33">
    <filterColumn colId="4">
      <filters>
        <filter val="39,25"/>
      </filters>
    </filterColumn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B9" sqref="B9"/>
    </sheetView>
  </sheetViews>
  <sheetFormatPr defaultRowHeight="15"/>
  <cols>
    <col min="2" max="2" width="27.625" customWidth="1"/>
    <col min="4" max="4" width="24.625" customWidth="1"/>
  </cols>
  <sheetData>
    <row r="1" spans="1:5">
      <c r="A1" t="s">
        <v>17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1-14'!H185</f>
        <v>0</v>
      </c>
      <c r="B4">
        <f>'Anmälan 1-14'!I185</f>
        <v>0</v>
      </c>
      <c r="C4">
        <f>'Anmälan 1-14'!J185</f>
        <v>0</v>
      </c>
      <c r="D4">
        <f>'Anmälan 1-14'!K185</f>
        <v>0</v>
      </c>
      <c r="E4" s="39">
        <f>'Anmälan 1-14'!L185</f>
        <v>0</v>
      </c>
    </row>
    <row r="5" spans="1:5">
      <c r="A5">
        <f>'Anmälan 1-14'!H186</f>
        <v>0</v>
      </c>
      <c r="B5">
        <f>'Anmälan 1-14'!I186</f>
        <v>0</v>
      </c>
      <c r="C5">
        <f>'Anmälan 1-14'!J186</f>
        <v>0</v>
      </c>
      <c r="D5">
        <f>'Anmälan 1-14'!K186</f>
        <v>0</v>
      </c>
      <c r="E5" s="39">
        <f>'Anmälan 1-14'!L186</f>
        <v>0</v>
      </c>
    </row>
    <row r="6" spans="1:5">
      <c r="A6">
        <f>'Anmälan 1-14'!H187</f>
        <v>0</v>
      </c>
      <c r="B6">
        <f>'Anmälan 1-14'!I187</f>
        <v>0</v>
      </c>
      <c r="C6">
        <f>'Anmälan 1-14'!J187</f>
        <v>0</v>
      </c>
      <c r="D6">
        <f>'Anmälan 1-14'!K187</f>
        <v>0</v>
      </c>
      <c r="E6" s="39">
        <f>'Anmälan 1-14'!L187</f>
        <v>0</v>
      </c>
    </row>
    <row r="7" spans="1:5">
      <c r="A7">
        <f>'Anmälan 1-14'!H188</f>
        <v>0</v>
      </c>
      <c r="B7">
        <f>'Anmälan 1-14'!I188</f>
        <v>0</v>
      </c>
      <c r="C7">
        <f>'Anmälan 1-14'!J188</f>
        <v>0</v>
      </c>
      <c r="D7">
        <f>'Anmälan 1-14'!K188</f>
        <v>0</v>
      </c>
      <c r="E7" s="39">
        <f>'Anmälan 1-14'!L188</f>
        <v>0</v>
      </c>
    </row>
    <row r="8" spans="1:5">
      <c r="A8">
        <f>'Anmälan 1-14'!H189</f>
        <v>0</v>
      </c>
      <c r="B8">
        <f>'Anmälan 1-14'!I189</f>
        <v>0</v>
      </c>
      <c r="C8">
        <f>'Anmälan 1-14'!J189</f>
        <v>0</v>
      </c>
      <c r="D8">
        <f>'Anmälan 1-14'!K189</f>
        <v>0</v>
      </c>
      <c r="E8" s="39">
        <f>'Anmälan 1-14'!L189</f>
        <v>0</v>
      </c>
    </row>
    <row r="9" spans="1:5">
      <c r="A9">
        <f>'Anmälan 1-14'!H190</f>
        <v>0</v>
      </c>
      <c r="B9">
        <f>'Anmälan 1-14'!I190</f>
        <v>0</v>
      </c>
      <c r="C9">
        <f>'Anmälan 1-14'!J190</f>
        <v>0</v>
      </c>
      <c r="D9">
        <f>'Anmälan 1-14'!K190</f>
        <v>0</v>
      </c>
      <c r="E9" s="39">
        <f>'Anmälan 1-14'!L190</f>
        <v>0</v>
      </c>
    </row>
    <row r="10" spans="1:5">
      <c r="A10">
        <f>'Anmälan 1-14'!H191</f>
        <v>0</v>
      </c>
      <c r="B10">
        <f>'Anmälan 1-14'!I191</f>
        <v>0</v>
      </c>
      <c r="C10">
        <f>'Anmälan 1-14'!J191</f>
        <v>0</v>
      </c>
      <c r="D10">
        <f>'Anmälan 1-14'!K191</f>
        <v>0</v>
      </c>
      <c r="E10" s="39">
        <f>'Anmälan 1-14'!L191</f>
        <v>0</v>
      </c>
    </row>
    <row r="11" spans="1:5">
      <c r="A11">
        <f>'Anmälan 1-14'!H192</f>
        <v>0</v>
      </c>
      <c r="B11">
        <f>'Anmälan 1-14'!I192</f>
        <v>0</v>
      </c>
      <c r="C11">
        <f>'Anmälan 1-14'!J192</f>
        <v>0</v>
      </c>
      <c r="D11">
        <f>'Anmälan 1-14'!K192</f>
        <v>0</v>
      </c>
      <c r="E11" s="39">
        <f>'Anmälan 1-14'!L192</f>
        <v>0</v>
      </c>
    </row>
    <row r="12" spans="1:5">
      <c r="A12">
        <f>'Anmälan 1-14'!H193</f>
        <v>0</v>
      </c>
      <c r="B12">
        <f>'Anmälan 1-14'!I193</f>
        <v>0</v>
      </c>
      <c r="C12">
        <f>'Anmälan 1-14'!J193</f>
        <v>0</v>
      </c>
      <c r="D12">
        <f>'Anmälan 1-14'!K193</f>
        <v>0</v>
      </c>
      <c r="E12" s="39">
        <f>'Anmälan 1-14'!L193</f>
        <v>0</v>
      </c>
    </row>
    <row r="13" spans="1:5">
      <c r="A13">
        <f>'Anmälan 1-14'!H194</f>
        <v>0</v>
      </c>
      <c r="B13">
        <f>'Anmälan 1-14'!I194</f>
        <v>0</v>
      </c>
      <c r="C13">
        <f>'Anmälan 1-14'!J194</f>
        <v>0</v>
      </c>
      <c r="D13">
        <f>'Anmälan 1-14'!K194</f>
        <v>0</v>
      </c>
      <c r="E13" s="39">
        <f>'Anmälan 1-14'!L194</f>
        <v>0</v>
      </c>
    </row>
    <row r="14" spans="1:5">
      <c r="A14">
        <f>'Anmälan 1-14'!H195</f>
        <v>0</v>
      </c>
      <c r="B14">
        <f>'Anmälan 1-14'!I195</f>
        <v>0</v>
      </c>
      <c r="C14">
        <f>'Anmälan 1-14'!J195</f>
        <v>0</v>
      </c>
      <c r="D14">
        <f>'Anmälan 1-14'!K195</f>
        <v>0</v>
      </c>
      <c r="E14" s="39">
        <f>'Anmälan 1-14'!L195</f>
        <v>0</v>
      </c>
    </row>
    <row r="15" spans="1:5">
      <c r="A15">
        <f>'Anmälan 1-14'!H196</f>
        <v>0</v>
      </c>
      <c r="B15">
        <f>'Anmälan 1-14'!I196</f>
        <v>0</v>
      </c>
      <c r="C15">
        <f>'Anmälan 1-14'!J196</f>
        <v>0</v>
      </c>
      <c r="D15">
        <f>'Anmälan 1-14'!K196</f>
        <v>0</v>
      </c>
      <c r="E15" s="39">
        <f>'Anmälan 1-14'!L196</f>
        <v>0</v>
      </c>
    </row>
    <row r="16" spans="1:5">
      <c r="A16">
        <f>'Anmälan 1-14'!H197</f>
        <v>0</v>
      </c>
      <c r="B16">
        <f>'Anmälan 1-14'!I197</f>
        <v>0</v>
      </c>
      <c r="C16">
        <f>'Anmälan 1-14'!J197</f>
        <v>0</v>
      </c>
      <c r="D16">
        <f>'Anmälan 1-14'!K197</f>
        <v>0</v>
      </c>
      <c r="E16" s="39">
        <f>'Anmälan 1-14'!L197</f>
        <v>0</v>
      </c>
    </row>
    <row r="17" spans="1:5">
      <c r="A17">
        <f>'Anmälan 1-14'!H198</f>
        <v>0</v>
      </c>
      <c r="B17">
        <f>'Anmälan 1-14'!I198</f>
        <v>0</v>
      </c>
      <c r="C17">
        <f>'Anmälan 1-14'!J198</f>
        <v>0</v>
      </c>
      <c r="D17">
        <f>'Anmälan 1-14'!K198</f>
        <v>0</v>
      </c>
      <c r="E17" s="39">
        <f>'Anmälan 1-14'!L198</f>
        <v>0</v>
      </c>
    </row>
    <row r="18" spans="1:5">
      <c r="A18">
        <f>'Anmälan 1-14'!H199</f>
        <v>0</v>
      </c>
      <c r="B18">
        <f>'Anmälan 1-14'!I199</f>
        <v>0</v>
      </c>
      <c r="C18">
        <f>'Anmälan 1-14'!J199</f>
        <v>0</v>
      </c>
      <c r="D18">
        <f>'Anmälan 1-14'!K199</f>
        <v>0</v>
      </c>
      <c r="E18" s="39">
        <f>'Anmälan 1-14'!L199</f>
        <v>0</v>
      </c>
    </row>
    <row r="19" spans="1:5">
      <c r="A19">
        <f>'Anmälan 1-14'!H200</f>
        <v>0</v>
      </c>
      <c r="B19">
        <f>'Anmälan 1-14'!I200</f>
        <v>0</v>
      </c>
      <c r="C19">
        <f>'Anmälan 1-14'!J200</f>
        <v>0</v>
      </c>
      <c r="D19">
        <f>'Anmälan 1-14'!K200</f>
        <v>0</v>
      </c>
      <c r="E19" s="39">
        <f>'Anmälan 1-14'!L200</f>
        <v>0</v>
      </c>
    </row>
    <row r="20" spans="1:5">
      <c r="A20">
        <f>'Anmälan 1-14'!H201</f>
        <v>0</v>
      </c>
      <c r="B20">
        <f>'Anmälan 1-14'!I201</f>
        <v>0</v>
      </c>
      <c r="C20">
        <f>'Anmälan 1-14'!J201</f>
        <v>0</v>
      </c>
      <c r="D20">
        <f>'Anmälan 1-14'!K201</f>
        <v>0</v>
      </c>
      <c r="E20" s="39">
        <f>'Anmälan 1-14'!L201</f>
        <v>0</v>
      </c>
    </row>
    <row r="21" spans="1:5">
      <c r="A21">
        <f>'Anmälan 1-14'!H202</f>
        <v>0</v>
      </c>
      <c r="B21">
        <f>'Anmälan 1-14'!I202</f>
        <v>0</v>
      </c>
      <c r="C21">
        <f>'Anmälan 1-14'!J202</f>
        <v>0</v>
      </c>
      <c r="D21">
        <f>'Anmälan 1-14'!K202</f>
        <v>0</v>
      </c>
      <c r="E21" s="39">
        <f>'Anmälan 1-14'!L202</f>
        <v>0</v>
      </c>
    </row>
    <row r="22" spans="1:5">
      <c r="A22">
        <f>'Anmälan 1-14'!H203</f>
        <v>0</v>
      </c>
      <c r="B22">
        <f>'Anmälan 1-14'!I203</f>
        <v>0</v>
      </c>
      <c r="C22">
        <f>'Anmälan 1-14'!J203</f>
        <v>0</v>
      </c>
      <c r="D22">
        <f>'Anmälan 1-14'!K203</f>
        <v>0</v>
      </c>
      <c r="E22" s="39">
        <f>'Anmälan 1-14'!L203</f>
        <v>0</v>
      </c>
    </row>
    <row r="23" spans="1:5">
      <c r="A23">
        <f>'Anmälan 1-14'!H204</f>
        <v>0</v>
      </c>
      <c r="B23">
        <f>'Anmälan 1-14'!I204</f>
        <v>0</v>
      </c>
      <c r="C23">
        <f>'Anmälan 1-14'!J204</f>
        <v>0</v>
      </c>
      <c r="D23">
        <f>'Anmälan 1-14'!K204</f>
        <v>0</v>
      </c>
      <c r="E23" s="39">
        <f>'Anmälan 1-14'!L204</f>
        <v>0</v>
      </c>
    </row>
    <row r="24" spans="1:5">
      <c r="A24">
        <f>'Anmälan 1-14'!H205</f>
        <v>0</v>
      </c>
      <c r="B24">
        <f>'Anmälan 1-14'!I205</f>
        <v>0</v>
      </c>
      <c r="C24">
        <f>'Anmälan 1-14'!J205</f>
        <v>0</v>
      </c>
      <c r="D24">
        <f>'Anmälan 1-14'!K205</f>
        <v>0</v>
      </c>
      <c r="E24" s="39">
        <f>'Anmälan 1-14'!L205</f>
        <v>0</v>
      </c>
    </row>
    <row r="25" spans="1:5">
      <c r="A25">
        <f>'Anmälan 1-14'!H206</f>
        <v>0</v>
      </c>
      <c r="B25">
        <f>'Anmälan 1-14'!I206</f>
        <v>0</v>
      </c>
      <c r="C25">
        <f>'Anmälan 1-14'!J206</f>
        <v>0</v>
      </c>
      <c r="D25">
        <f>'Anmälan 1-14'!K206</f>
        <v>0</v>
      </c>
      <c r="E25" s="39">
        <f>'Anmälan 1-14'!L206</f>
        <v>0</v>
      </c>
    </row>
    <row r="26" spans="1:5">
      <c r="A26">
        <f>'Anmälan 1-14'!H207</f>
        <v>0</v>
      </c>
      <c r="B26">
        <f>'Anmälan 1-14'!I207</f>
        <v>0</v>
      </c>
      <c r="C26">
        <f>'Anmälan 1-14'!J207</f>
        <v>0</v>
      </c>
      <c r="D26">
        <f>'Anmälan 1-14'!K207</f>
        <v>0</v>
      </c>
      <c r="E26" s="39">
        <f>'Anmälan 1-14'!L207</f>
        <v>0</v>
      </c>
    </row>
    <row r="27" spans="1:5">
      <c r="A27">
        <f>'Anmälan 1-14'!H208</f>
        <v>0</v>
      </c>
      <c r="B27">
        <f>'Anmälan 1-14'!I208</f>
        <v>0</v>
      </c>
      <c r="C27">
        <f>'Anmälan 1-14'!J208</f>
        <v>0</v>
      </c>
      <c r="D27">
        <f>'Anmälan 1-14'!K208</f>
        <v>0</v>
      </c>
      <c r="E27" s="39">
        <f>'Anmälan 1-14'!L208</f>
        <v>0</v>
      </c>
    </row>
    <row r="28" spans="1:5">
      <c r="A28">
        <f>'Anmälan 1-14'!H209</f>
        <v>0</v>
      </c>
      <c r="B28">
        <f>'Anmälan 1-14'!I209</f>
        <v>0</v>
      </c>
      <c r="C28">
        <f>'Anmälan 1-14'!J209</f>
        <v>0</v>
      </c>
      <c r="D28">
        <f>'Anmälan 1-14'!K209</f>
        <v>0</v>
      </c>
      <c r="E28" s="39">
        <f>'Anmälan 1-14'!L209</f>
        <v>0</v>
      </c>
    </row>
    <row r="29" spans="1:5">
      <c r="A29">
        <f>'Anmälan 1-14'!H210</f>
        <v>0</v>
      </c>
      <c r="B29">
        <f>'Anmälan 1-14'!I210</f>
        <v>0</v>
      </c>
      <c r="C29">
        <f>'Anmälan 1-14'!J210</f>
        <v>0</v>
      </c>
      <c r="D29">
        <f>'Anmälan 1-14'!K210</f>
        <v>0</v>
      </c>
      <c r="E29" s="39">
        <f>'Anmälan 1-14'!L210</f>
        <v>0</v>
      </c>
    </row>
    <row r="30" spans="1:5">
      <c r="A30">
        <f>'Anmälan 1-14'!H211</f>
        <v>0</v>
      </c>
      <c r="B30">
        <f>'Anmälan 1-14'!I211</f>
        <v>0</v>
      </c>
      <c r="C30">
        <f>'Anmälan 1-14'!J211</f>
        <v>0</v>
      </c>
      <c r="D30">
        <f>'Anmälan 1-14'!K211</f>
        <v>0</v>
      </c>
      <c r="E30" s="39">
        <f>'Anmälan 1-14'!L211</f>
        <v>0</v>
      </c>
    </row>
    <row r="31" spans="1:5">
      <c r="A31">
        <f>'Anmälan 1-14'!H212</f>
        <v>0</v>
      </c>
      <c r="B31">
        <f>'Anmälan 1-14'!I212</f>
        <v>0</v>
      </c>
      <c r="C31">
        <f>'Anmälan 1-14'!J212</f>
        <v>0</v>
      </c>
      <c r="D31">
        <f>'Anmälan 1-14'!K212</f>
        <v>0</v>
      </c>
      <c r="E31" s="39">
        <f>'Anmälan 1-14'!L212</f>
        <v>0</v>
      </c>
    </row>
    <row r="32" spans="1:5">
      <c r="A32">
        <f>'Anmälan 1-14'!H213</f>
        <v>0</v>
      </c>
      <c r="B32">
        <f>'Anmälan 1-14'!I213</f>
        <v>0</v>
      </c>
      <c r="C32">
        <f>'Anmälan 1-14'!J213</f>
        <v>0</v>
      </c>
      <c r="D32">
        <f>'Anmälan 1-14'!K213</f>
        <v>0</v>
      </c>
      <c r="E32" s="39">
        <f>'Anmälan 1-14'!L213</f>
        <v>0</v>
      </c>
    </row>
    <row r="33" spans="1:5">
      <c r="A33">
        <f>'Anmälan 1-14'!H214</f>
        <v>0</v>
      </c>
      <c r="B33">
        <f>'Anmälan 1-14'!I214</f>
        <v>0</v>
      </c>
      <c r="C33">
        <f>'Anmälan 1-14'!J214</f>
        <v>0</v>
      </c>
      <c r="D33">
        <f>'Anmälan 1-14'!K214</f>
        <v>0</v>
      </c>
      <c r="E33" s="39">
        <f>'Anmälan 1-14'!L214</f>
        <v>0</v>
      </c>
    </row>
  </sheetData>
  <autoFilter ref="A3:E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1"/>
  <dimension ref="A1:E33"/>
  <sheetViews>
    <sheetView workbookViewId="0">
      <selection activeCell="E6" sqref="E6"/>
    </sheetView>
  </sheetViews>
  <sheetFormatPr defaultRowHeight="15"/>
  <cols>
    <col min="2" max="2" width="28.25" customWidth="1"/>
    <col min="4" max="4" width="23.375" customWidth="1"/>
  </cols>
  <sheetData>
    <row r="1" spans="1:5">
      <c r="A1" t="s">
        <v>18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1-14'!A227</f>
        <v>186</v>
      </c>
      <c r="B4" t="str">
        <f>'Anmälan 1-14'!B227</f>
        <v>Ulf Johansson</v>
      </c>
      <c r="C4">
        <f>'Anmälan 1-14'!C227</f>
        <v>0</v>
      </c>
      <c r="D4" t="str">
        <f>'Anmälan 1-14'!D227</f>
        <v>Stenungsunds Friidrott</v>
      </c>
      <c r="E4" s="39">
        <f>'Anmälan 1-14'!E227</f>
        <v>45.02</v>
      </c>
    </row>
    <row r="5" spans="1:5">
      <c r="A5">
        <f>'Anmälan 1-14'!A220</f>
        <v>140</v>
      </c>
      <c r="B5" t="str">
        <f>'Anmälan 1-14'!B220</f>
        <v>Stellan Olsson</v>
      </c>
      <c r="C5">
        <f>'Anmälan 1-14'!C220</f>
        <v>0</v>
      </c>
      <c r="D5" t="str">
        <f>'Anmälan 1-14'!D220</f>
        <v>USK</v>
      </c>
      <c r="E5" s="39">
        <f>'Anmälan 1-14'!E220</f>
        <v>47.48</v>
      </c>
    </row>
    <row r="6" spans="1:5">
      <c r="A6">
        <f>'Anmälan 1-14'!A225</f>
        <v>198</v>
      </c>
      <c r="B6" t="str">
        <f>'Anmälan 1-14'!B225</f>
        <v>Gunnar Schriwer</v>
      </c>
      <c r="C6">
        <f>'Anmälan 1-14'!C225</f>
        <v>1952</v>
      </c>
      <c r="D6" t="str">
        <f>'Anmälan 1-14'!D225</f>
        <v>Verdandi</v>
      </c>
      <c r="E6" s="39">
        <f>'Anmälan 1-14'!E225</f>
        <v>50.54</v>
      </c>
    </row>
    <row r="7" spans="1:5">
      <c r="A7">
        <f>'Anmälan 1-14'!A221</f>
        <v>141</v>
      </c>
      <c r="B7" t="str">
        <f>'Anmälan 1-14'!B221</f>
        <v>Leif Johansson</v>
      </c>
      <c r="C7">
        <f>'Anmälan 1-14'!C221</f>
        <v>1953</v>
      </c>
      <c r="D7" t="str">
        <f>'Anmälan 1-14'!D221</f>
        <v>GKN Aerospace</v>
      </c>
      <c r="E7" s="39">
        <f>'Anmälan 1-14'!E221</f>
        <v>51</v>
      </c>
    </row>
    <row r="8" spans="1:5">
      <c r="A8">
        <f>'Anmälan 1-14'!A222</f>
        <v>142</v>
      </c>
      <c r="B8" t="str">
        <f>'Anmälan 1-14'!B222</f>
        <v>Roger Buhrman</v>
      </c>
      <c r="C8">
        <f>'Anmälan 1-14'!C222</f>
        <v>1949</v>
      </c>
      <c r="D8" t="str">
        <f>'Anmälan 1-14'!D222</f>
        <v>GKN Aerospace</v>
      </c>
      <c r="E8" s="39">
        <f>'Anmälan 1-14'!E222</f>
        <v>51.49</v>
      </c>
    </row>
    <row r="9" spans="1:5">
      <c r="A9">
        <f>'Anmälan 1-14'!A226</f>
        <v>194</v>
      </c>
      <c r="B9" t="str">
        <f>'Anmälan 1-14'!B226</f>
        <v>Leif Larsson</v>
      </c>
      <c r="C9">
        <f>'Anmälan 1-14'!C226</f>
        <v>1948</v>
      </c>
      <c r="D9">
        <f>'Anmälan 1-14'!D226</f>
        <v>0</v>
      </c>
      <c r="E9" s="39">
        <f>'Anmälan 1-14'!E226</f>
        <v>53.11</v>
      </c>
    </row>
    <row r="10" spans="1:5">
      <c r="A10">
        <f>'Anmälan 1-14'!A224</f>
        <v>144</v>
      </c>
      <c r="B10" t="str">
        <f>'Anmälan 1-14'!B224</f>
        <v>Håkan Jansson</v>
      </c>
      <c r="C10">
        <f>'Anmälan 1-14'!C224</f>
        <v>0</v>
      </c>
      <c r="D10" t="str">
        <f>'Anmälan 1-14'!D224</f>
        <v>Löpa spring Åmål</v>
      </c>
      <c r="E10" s="39">
        <f>'Anmälan 1-14'!E224</f>
        <v>54.1</v>
      </c>
    </row>
    <row r="11" spans="1:5">
      <c r="A11">
        <f>'Anmälan 1-14'!A223</f>
        <v>143</v>
      </c>
      <c r="B11" t="str">
        <f>'Anmälan 1-14'!B223</f>
        <v>Jan Hagelbrand</v>
      </c>
      <c r="C11">
        <f>'Anmälan 1-14'!C223</f>
        <v>0</v>
      </c>
      <c r="D11" t="str">
        <f>'Anmälan 1-14'!D223</f>
        <v>Löpa spring Åmål</v>
      </c>
      <c r="E11" s="39" t="str">
        <f>'Anmälan 1-14'!E223</f>
        <v>DNS</v>
      </c>
    </row>
    <row r="12" spans="1:5" hidden="1">
      <c r="A12">
        <f>'Anmälan 1-14'!A228</f>
        <v>0</v>
      </c>
      <c r="B12">
        <f>'Anmälan 1-14'!B228</f>
        <v>0</v>
      </c>
      <c r="C12">
        <f>'Anmälan 1-14'!C228</f>
        <v>0</v>
      </c>
      <c r="D12">
        <f>'Anmälan 1-14'!D228</f>
        <v>0</v>
      </c>
      <c r="E12" s="39">
        <f>'Anmälan 1-14'!E228</f>
        <v>0</v>
      </c>
    </row>
    <row r="13" spans="1:5" hidden="1">
      <c r="A13">
        <f>'Anmälan 1-14'!A229</f>
        <v>0</v>
      </c>
      <c r="B13">
        <f>'Anmälan 1-14'!B229</f>
        <v>0</v>
      </c>
      <c r="C13">
        <f>'Anmälan 1-14'!C229</f>
        <v>0</v>
      </c>
      <c r="D13">
        <f>'Anmälan 1-14'!D229</f>
        <v>0</v>
      </c>
      <c r="E13" s="39">
        <f>'Anmälan 1-14'!E229</f>
        <v>0</v>
      </c>
    </row>
    <row r="14" spans="1:5" hidden="1">
      <c r="A14">
        <f>'Anmälan 1-14'!A230</f>
        <v>0</v>
      </c>
      <c r="B14">
        <f>'Anmälan 1-14'!B230</f>
        <v>0</v>
      </c>
      <c r="C14">
        <f>'Anmälan 1-14'!C230</f>
        <v>0</v>
      </c>
      <c r="D14">
        <f>'Anmälan 1-14'!D230</f>
        <v>0</v>
      </c>
      <c r="E14" s="39">
        <f>'Anmälan 1-14'!E230</f>
        <v>0</v>
      </c>
    </row>
    <row r="15" spans="1:5" hidden="1">
      <c r="A15">
        <f>'Anmälan 1-14'!A231</f>
        <v>0</v>
      </c>
      <c r="B15">
        <f>'Anmälan 1-14'!B231</f>
        <v>0</v>
      </c>
      <c r="C15">
        <f>'Anmälan 1-14'!C231</f>
        <v>0</v>
      </c>
      <c r="D15">
        <f>'Anmälan 1-14'!D231</f>
        <v>0</v>
      </c>
      <c r="E15" s="39">
        <f>'Anmälan 1-14'!E231</f>
        <v>0</v>
      </c>
    </row>
    <row r="16" spans="1:5" hidden="1">
      <c r="A16">
        <f>'Anmälan 1-14'!A232</f>
        <v>0</v>
      </c>
      <c r="B16">
        <f>'Anmälan 1-14'!B232</f>
        <v>0</v>
      </c>
      <c r="C16">
        <f>'Anmälan 1-14'!C232</f>
        <v>0</v>
      </c>
      <c r="D16">
        <f>'Anmälan 1-14'!D232</f>
        <v>0</v>
      </c>
      <c r="E16" s="39">
        <f>'Anmälan 1-14'!E232</f>
        <v>0</v>
      </c>
    </row>
    <row r="17" spans="1:5" hidden="1">
      <c r="A17">
        <f>'Anmälan 1-14'!A233</f>
        <v>0</v>
      </c>
      <c r="B17">
        <f>'Anmälan 1-14'!B233</f>
        <v>0</v>
      </c>
      <c r="C17">
        <f>'Anmälan 1-14'!C233</f>
        <v>0</v>
      </c>
      <c r="D17">
        <f>'Anmälan 1-14'!D233</f>
        <v>0</v>
      </c>
      <c r="E17" s="39">
        <f>'Anmälan 1-14'!E233</f>
        <v>0</v>
      </c>
    </row>
    <row r="18" spans="1:5" hidden="1">
      <c r="A18">
        <f>'Anmälan 1-14'!A234</f>
        <v>0</v>
      </c>
      <c r="B18">
        <f>'Anmälan 1-14'!B234</f>
        <v>0</v>
      </c>
      <c r="C18">
        <f>'Anmälan 1-14'!C234</f>
        <v>0</v>
      </c>
      <c r="D18">
        <f>'Anmälan 1-14'!D234</f>
        <v>0</v>
      </c>
      <c r="E18" s="39">
        <f>'Anmälan 1-14'!E234</f>
        <v>0</v>
      </c>
    </row>
    <row r="19" spans="1:5" hidden="1">
      <c r="A19">
        <f>'Anmälan 1-14'!A235</f>
        <v>0</v>
      </c>
      <c r="B19">
        <f>'Anmälan 1-14'!B235</f>
        <v>0</v>
      </c>
      <c r="C19">
        <f>'Anmälan 1-14'!C235</f>
        <v>0</v>
      </c>
      <c r="D19">
        <f>'Anmälan 1-14'!D235</f>
        <v>0</v>
      </c>
      <c r="E19" s="39">
        <f>'Anmälan 1-14'!E235</f>
        <v>0</v>
      </c>
    </row>
    <row r="20" spans="1:5" hidden="1">
      <c r="A20">
        <f>'Anmälan 1-14'!A236</f>
        <v>0</v>
      </c>
      <c r="B20">
        <f>'Anmälan 1-14'!B236</f>
        <v>0</v>
      </c>
      <c r="C20">
        <f>'Anmälan 1-14'!C236</f>
        <v>0</v>
      </c>
      <c r="D20">
        <f>'Anmälan 1-14'!D236</f>
        <v>0</v>
      </c>
      <c r="E20" s="39">
        <f>'Anmälan 1-14'!E236</f>
        <v>0</v>
      </c>
    </row>
    <row r="21" spans="1:5" hidden="1">
      <c r="A21">
        <f>'Anmälan 1-14'!A237</f>
        <v>0</v>
      </c>
      <c r="B21">
        <f>'Anmälan 1-14'!B237</f>
        <v>0</v>
      </c>
      <c r="C21">
        <f>'Anmälan 1-14'!C237</f>
        <v>0</v>
      </c>
      <c r="D21">
        <f>'Anmälan 1-14'!D237</f>
        <v>0</v>
      </c>
      <c r="E21" s="39">
        <f>'Anmälan 1-14'!E237</f>
        <v>0</v>
      </c>
    </row>
    <row r="22" spans="1:5" hidden="1">
      <c r="A22">
        <f>'Anmälan 1-14'!A238</f>
        <v>0</v>
      </c>
      <c r="B22">
        <f>'Anmälan 1-14'!B238</f>
        <v>0</v>
      </c>
      <c r="C22">
        <f>'Anmälan 1-14'!C238</f>
        <v>0</v>
      </c>
      <c r="D22">
        <f>'Anmälan 1-14'!D238</f>
        <v>0</v>
      </c>
      <c r="E22" s="39">
        <f>'Anmälan 1-14'!E238</f>
        <v>0</v>
      </c>
    </row>
    <row r="23" spans="1:5" hidden="1">
      <c r="A23">
        <f>'Anmälan 1-14'!A239</f>
        <v>0</v>
      </c>
      <c r="B23">
        <f>'Anmälan 1-14'!B239</f>
        <v>0</v>
      </c>
      <c r="C23">
        <f>'Anmälan 1-14'!C239</f>
        <v>0</v>
      </c>
      <c r="D23">
        <f>'Anmälan 1-14'!D239</f>
        <v>0</v>
      </c>
      <c r="E23" s="39">
        <f>'Anmälan 1-14'!E239</f>
        <v>0</v>
      </c>
    </row>
    <row r="24" spans="1:5" hidden="1">
      <c r="A24">
        <f>'Anmälan 1-14'!A240</f>
        <v>0</v>
      </c>
      <c r="B24">
        <f>'Anmälan 1-14'!B240</f>
        <v>0</v>
      </c>
      <c r="C24">
        <f>'Anmälan 1-14'!C240</f>
        <v>0</v>
      </c>
      <c r="D24">
        <f>'Anmälan 1-14'!D240</f>
        <v>0</v>
      </c>
      <c r="E24" s="39">
        <f>'Anmälan 1-14'!E240</f>
        <v>0</v>
      </c>
    </row>
    <row r="25" spans="1:5" hidden="1">
      <c r="A25">
        <f>'Anmälan 1-14'!A241</f>
        <v>0</v>
      </c>
      <c r="B25">
        <f>'Anmälan 1-14'!B241</f>
        <v>0</v>
      </c>
      <c r="C25">
        <f>'Anmälan 1-14'!C241</f>
        <v>0</v>
      </c>
      <c r="D25">
        <f>'Anmälan 1-14'!D241</f>
        <v>0</v>
      </c>
      <c r="E25" s="39">
        <f>'Anmälan 1-14'!E241</f>
        <v>0</v>
      </c>
    </row>
    <row r="26" spans="1:5" hidden="1">
      <c r="A26">
        <f>'Anmälan 1-14'!A242</f>
        <v>0</v>
      </c>
      <c r="B26">
        <f>'Anmälan 1-14'!B242</f>
        <v>0</v>
      </c>
      <c r="C26">
        <f>'Anmälan 1-14'!C242</f>
        <v>0</v>
      </c>
      <c r="D26">
        <f>'Anmälan 1-14'!D242</f>
        <v>0</v>
      </c>
      <c r="E26" s="39">
        <f>'Anmälan 1-14'!E242</f>
        <v>0</v>
      </c>
    </row>
    <row r="27" spans="1:5" hidden="1">
      <c r="A27">
        <f>'Anmälan 1-14'!A243</f>
        <v>0</v>
      </c>
      <c r="B27">
        <f>'Anmälan 1-14'!B243</f>
        <v>0</v>
      </c>
      <c r="C27">
        <f>'Anmälan 1-14'!C243</f>
        <v>0</v>
      </c>
      <c r="D27">
        <f>'Anmälan 1-14'!D243</f>
        <v>0</v>
      </c>
      <c r="E27" s="39">
        <f>'Anmälan 1-14'!E243</f>
        <v>0</v>
      </c>
    </row>
    <row r="28" spans="1:5" hidden="1">
      <c r="A28">
        <f>'Anmälan 1-14'!A244</f>
        <v>0</v>
      </c>
      <c r="B28">
        <f>'Anmälan 1-14'!B244</f>
        <v>0</v>
      </c>
      <c r="C28">
        <f>'Anmälan 1-14'!C244</f>
        <v>0</v>
      </c>
      <c r="D28">
        <f>'Anmälan 1-14'!D244</f>
        <v>0</v>
      </c>
      <c r="E28" s="39">
        <f>'Anmälan 1-14'!E244</f>
        <v>0</v>
      </c>
    </row>
    <row r="29" spans="1:5" hidden="1">
      <c r="A29">
        <f>'Anmälan 1-14'!A245</f>
        <v>0</v>
      </c>
      <c r="B29">
        <f>'Anmälan 1-14'!B245</f>
        <v>0</v>
      </c>
      <c r="C29">
        <f>'Anmälan 1-14'!C245</f>
        <v>0</v>
      </c>
      <c r="D29">
        <f>'Anmälan 1-14'!D245</f>
        <v>0</v>
      </c>
      <c r="E29" s="39">
        <f>'Anmälan 1-14'!E245</f>
        <v>0</v>
      </c>
    </row>
    <row r="30" spans="1:5" hidden="1">
      <c r="A30">
        <f>'Anmälan 1-14'!A246</f>
        <v>0</v>
      </c>
      <c r="B30">
        <f>'Anmälan 1-14'!B246</f>
        <v>0</v>
      </c>
      <c r="C30">
        <f>'Anmälan 1-14'!C246</f>
        <v>0</v>
      </c>
      <c r="D30">
        <f>'Anmälan 1-14'!D246</f>
        <v>0</v>
      </c>
      <c r="E30" s="39">
        <f>'Anmälan 1-14'!E246</f>
        <v>0</v>
      </c>
    </row>
    <row r="31" spans="1:5" hidden="1">
      <c r="A31">
        <f>'Anmälan 1-14'!A247</f>
        <v>0</v>
      </c>
      <c r="B31">
        <f>'Anmälan 1-14'!B247</f>
        <v>0</v>
      </c>
      <c r="C31">
        <f>'Anmälan 1-14'!C247</f>
        <v>0</v>
      </c>
      <c r="D31">
        <f>'Anmälan 1-14'!D247</f>
        <v>0</v>
      </c>
      <c r="E31" s="39">
        <f>'Anmälan 1-14'!E247</f>
        <v>0</v>
      </c>
    </row>
    <row r="32" spans="1:5" hidden="1">
      <c r="A32">
        <f>'Anmälan 1-14'!A248</f>
        <v>0</v>
      </c>
      <c r="B32">
        <f>'Anmälan 1-14'!B248</f>
        <v>0</v>
      </c>
      <c r="C32">
        <f>'Anmälan 1-14'!C248</f>
        <v>0</v>
      </c>
      <c r="D32">
        <f>'Anmälan 1-14'!D248</f>
        <v>0</v>
      </c>
      <c r="E32" s="39">
        <f>'Anmälan 1-14'!E248</f>
        <v>0</v>
      </c>
    </row>
    <row r="33" spans="1:5" hidden="1">
      <c r="A33">
        <f>'Anmälan 1-14'!A249</f>
        <v>0</v>
      </c>
      <c r="B33">
        <f>'Anmälan 1-14'!B249</f>
        <v>0</v>
      </c>
      <c r="C33">
        <f>'Anmälan 1-14'!C249</f>
        <v>0</v>
      </c>
      <c r="D33">
        <f>'Anmälan 1-14'!D249</f>
        <v>0</v>
      </c>
      <c r="E33" s="39">
        <f>'Anmälan 1-14'!E249</f>
        <v>0</v>
      </c>
    </row>
  </sheetData>
  <autoFilter ref="A3:E33">
    <filterColumn colId="4">
      <filters>
        <filter val="45,02"/>
        <filter val="47,48"/>
        <filter val="50,54"/>
        <filter val="51,00"/>
        <filter val="51,49"/>
        <filter val="53,11"/>
        <filter val="54,10"/>
        <filter val="DNS"/>
      </filters>
    </filterColumn>
    <sortState ref="A4:E11">
      <sortCondition ref="E3:E33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1"/>
  <dimension ref="A1:E33"/>
  <sheetViews>
    <sheetView workbookViewId="0">
      <selection activeCell="B10" sqref="B10"/>
    </sheetView>
  </sheetViews>
  <sheetFormatPr defaultRowHeight="15"/>
  <cols>
    <col min="2" max="2" width="29.625" customWidth="1"/>
    <col min="4" max="4" width="23.625" customWidth="1"/>
  </cols>
  <sheetData>
    <row r="1" spans="1:5">
      <c r="A1" t="s">
        <v>19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1-14'!H221</f>
        <v>146</v>
      </c>
      <c r="B4" t="str">
        <f>'Anmälan 1-14'!I221</f>
        <v>Barbro Lindgren</v>
      </c>
      <c r="C4">
        <f>'Anmälan 1-14'!J221</f>
        <v>1948</v>
      </c>
      <c r="D4" t="str">
        <f>'Anmälan 1-14'!K221</f>
        <v>USK</v>
      </c>
      <c r="E4" s="39">
        <f>'Anmälan 1-14'!L221</f>
        <v>59.18</v>
      </c>
    </row>
    <row r="5" spans="1:5">
      <c r="A5">
        <f>'Anmälan 1-14'!H220</f>
        <v>145</v>
      </c>
      <c r="B5" t="str">
        <f>'Anmälan 1-14'!I220</f>
        <v>Eva Bergström</v>
      </c>
      <c r="C5">
        <f>'Anmälan 1-14'!J220</f>
        <v>1954</v>
      </c>
      <c r="D5" t="str">
        <f>'Anmälan 1-14'!K220</f>
        <v>USK</v>
      </c>
      <c r="E5" s="39">
        <f>'Anmälan 1-14'!L220</f>
        <v>62.36</v>
      </c>
    </row>
    <row r="6" spans="1:5" hidden="1">
      <c r="A6">
        <f>'Anmälan 1-14'!H222</f>
        <v>0</v>
      </c>
      <c r="B6">
        <f>'Anmälan 1-14'!I222</f>
        <v>0</v>
      </c>
      <c r="C6">
        <f>'Anmälan 1-14'!J222</f>
        <v>0</v>
      </c>
      <c r="D6">
        <f>'Anmälan 1-14'!K222</f>
        <v>0</v>
      </c>
      <c r="E6" s="39">
        <f>'Anmälan 1-14'!L222</f>
        <v>0</v>
      </c>
    </row>
    <row r="7" spans="1:5" hidden="1">
      <c r="A7">
        <f>'Anmälan 1-14'!H223</f>
        <v>0</v>
      </c>
      <c r="B7">
        <f>'Anmälan 1-14'!I223</f>
        <v>0</v>
      </c>
      <c r="C7">
        <f>'Anmälan 1-14'!J223</f>
        <v>0</v>
      </c>
      <c r="D7">
        <f>'Anmälan 1-14'!K223</f>
        <v>0</v>
      </c>
      <c r="E7" s="39">
        <f>'Anmälan 1-14'!L223</f>
        <v>0</v>
      </c>
    </row>
    <row r="8" spans="1:5" hidden="1">
      <c r="A8">
        <f>'Anmälan 1-14'!H224</f>
        <v>0</v>
      </c>
      <c r="B8">
        <f>'Anmälan 1-14'!I224</f>
        <v>0</v>
      </c>
      <c r="C8">
        <f>'Anmälan 1-14'!J224</f>
        <v>0</v>
      </c>
      <c r="D8">
        <f>'Anmälan 1-14'!K224</f>
        <v>0</v>
      </c>
      <c r="E8" s="39">
        <f>'Anmälan 1-14'!L224</f>
        <v>0</v>
      </c>
    </row>
    <row r="9" spans="1:5" hidden="1">
      <c r="A9">
        <f>'Anmälan 1-14'!H225</f>
        <v>0</v>
      </c>
      <c r="B9">
        <f>'Anmälan 1-14'!I225</f>
        <v>0</v>
      </c>
      <c r="C9">
        <f>'Anmälan 1-14'!J225</f>
        <v>0</v>
      </c>
      <c r="D9">
        <f>'Anmälan 1-14'!K225</f>
        <v>0</v>
      </c>
      <c r="E9" s="39">
        <f>'Anmälan 1-14'!L225</f>
        <v>0</v>
      </c>
    </row>
    <row r="10" spans="1:5" hidden="1">
      <c r="A10">
        <f>'Anmälan 1-14'!H226</f>
        <v>0</v>
      </c>
      <c r="B10">
        <f>'Anmälan 1-14'!I226</f>
        <v>0</v>
      </c>
      <c r="C10">
        <f>'Anmälan 1-14'!J226</f>
        <v>0</v>
      </c>
      <c r="D10">
        <f>'Anmälan 1-14'!K226</f>
        <v>0</v>
      </c>
      <c r="E10" s="39">
        <f>'Anmälan 1-14'!L226</f>
        <v>0</v>
      </c>
    </row>
    <row r="11" spans="1:5" hidden="1">
      <c r="A11">
        <f>'Anmälan 1-14'!H227</f>
        <v>0</v>
      </c>
      <c r="B11">
        <f>'Anmälan 1-14'!I227</f>
        <v>0</v>
      </c>
      <c r="C11">
        <f>'Anmälan 1-14'!J227</f>
        <v>0</v>
      </c>
      <c r="D11">
        <f>'Anmälan 1-14'!K227</f>
        <v>0</v>
      </c>
      <c r="E11" s="39">
        <f>'Anmälan 1-14'!L227</f>
        <v>0</v>
      </c>
    </row>
    <row r="12" spans="1:5" hidden="1">
      <c r="A12">
        <f>'Anmälan 1-14'!H228</f>
        <v>0</v>
      </c>
      <c r="B12">
        <f>'Anmälan 1-14'!I228</f>
        <v>0</v>
      </c>
      <c r="C12">
        <f>'Anmälan 1-14'!J228</f>
        <v>0</v>
      </c>
      <c r="D12">
        <f>'Anmälan 1-14'!K228</f>
        <v>0</v>
      </c>
      <c r="E12" s="39">
        <f>'Anmälan 1-14'!L228</f>
        <v>0</v>
      </c>
    </row>
    <row r="13" spans="1:5" hidden="1">
      <c r="A13">
        <f>'Anmälan 1-14'!H229</f>
        <v>0</v>
      </c>
      <c r="B13">
        <f>'Anmälan 1-14'!I229</f>
        <v>0</v>
      </c>
      <c r="C13">
        <f>'Anmälan 1-14'!J229</f>
        <v>0</v>
      </c>
      <c r="D13">
        <f>'Anmälan 1-14'!K229</f>
        <v>0</v>
      </c>
      <c r="E13" s="39">
        <f>'Anmälan 1-14'!L229</f>
        <v>0</v>
      </c>
    </row>
    <row r="14" spans="1:5" hidden="1">
      <c r="A14">
        <f>'Anmälan 1-14'!H230</f>
        <v>0</v>
      </c>
      <c r="B14">
        <f>'Anmälan 1-14'!I230</f>
        <v>0</v>
      </c>
      <c r="C14">
        <f>'Anmälan 1-14'!J230</f>
        <v>0</v>
      </c>
      <c r="D14">
        <f>'Anmälan 1-14'!K230</f>
        <v>0</v>
      </c>
      <c r="E14" s="39">
        <f>'Anmälan 1-14'!L230</f>
        <v>0</v>
      </c>
    </row>
    <row r="15" spans="1:5" hidden="1">
      <c r="A15">
        <f>'Anmälan 1-14'!H231</f>
        <v>0</v>
      </c>
      <c r="B15">
        <f>'Anmälan 1-14'!I231</f>
        <v>0</v>
      </c>
      <c r="C15">
        <f>'Anmälan 1-14'!J231</f>
        <v>0</v>
      </c>
      <c r="D15">
        <f>'Anmälan 1-14'!K231</f>
        <v>0</v>
      </c>
      <c r="E15" s="39">
        <f>'Anmälan 1-14'!L231</f>
        <v>0</v>
      </c>
    </row>
    <row r="16" spans="1:5" hidden="1">
      <c r="A16">
        <f>'Anmälan 1-14'!H232</f>
        <v>0</v>
      </c>
      <c r="B16">
        <f>'Anmälan 1-14'!I232</f>
        <v>0</v>
      </c>
      <c r="C16">
        <f>'Anmälan 1-14'!J232</f>
        <v>0</v>
      </c>
      <c r="D16">
        <f>'Anmälan 1-14'!K232</f>
        <v>0</v>
      </c>
      <c r="E16" s="39">
        <f>'Anmälan 1-14'!L232</f>
        <v>0</v>
      </c>
    </row>
    <row r="17" spans="1:5" hidden="1">
      <c r="A17">
        <f>'Anmälan 1-14'!H233</f>
        <v>0</v>
      </c>
      <c r="B17">
        <f>'Anmälan 1-14'!I233</f>
        <v>0</v>
      </c>
      <c r="C17">
        <f>'Anmälan 1-14'!J233</f>
        <v>0</v>
      </c>
      <c r="D17">
        <f>'Anmälan 1-14'!K233</f>
        <v>0</v>
      </c>
      <c r="E17" s="39">
        <f>'Anmälan 1-14'!L233</f>
        <v>0</v>
      </c>
    </row>
    <row r="18" spans="1:5" hidden="1">
      <c r="A18">
        <f>'Anmälan 1-14'!H234</f>
        <v>0</v>
      </c>
      <c r="B18">
        <f>'Anmälan 1-14'!I234</f>
        <v>0</v>
      </c>
      <c r="C18">
        <f>'Anmälan 1-14'!J234</f>
        <v>0</v>
      </c>
      <c r="D18">
        <f>'Anmälan 1-14'!K234</f>
        <v>0</v>
      </c>
      <c r="E18" s="39">
        <f>'Anmälan 1-14'!L234</f>
        <v>0</v>
      </c>
    </row>
    <row r="19" spans="1:5" hidden="1">
      <c r="A19">
        <f>'Anmälan 1-14'!H235</f>
        <v>0</v>
      </c>
      <c r="B19">
        <f>'Anmälan 1-14'!I235</f>
        <v>0</v>
      </c>
      <c r="C19">
        <f>'Anmälan 1-14'!J235</f>
        <v>0</v>
      </c>
      <c r="D19">
        <f>'Anmälan 1-14'!K235</f>
        <v>0</v>
      </c>
      <c r="E19" s="39">
        <f>'Anmälan 1-14'!L235</f>
        <v>0</v>
      </c>
    </row>
    <row r="20" spans="1:5" hidden="1">
      <c r="A20">
        <f>'Anmälan 1-14'!H236</f>
        <v>0</v>
      </c>
      <c r="B20">
        <f>'Anmälan 1-14'!I236</f>
        <v>0</v>
      </c>
      <c r="C20">
        <f>'Anmälan 1-14'!J236</f>
        <v>0</v>
      </c>
      <c r="D20">
        <f>'Anmälan 1-14'!K236</f>
        <v>0</v>
      </c>
      <c r="E20" s="39">
        <f>'Anmälan 1-14'!L236</f>
        <v>0</v>
      </c>
    </row>
    <row r="21" spans="1:5" hidden="1">
      <c r="A21">
        <f>'Anmälan 1-14'!H237</f>
        <v>0</v>
      </c>
      <c r="B21">
        <f>'Anmälan 1-14'!I237</f>
        <v>0</v>
      </c>
      <c r="C21">
        <f>'Anmälan 1-14'!J237</f>
        <v>0</v>
      </c>
      <c r="D21">
        <f>'Anmälan 1-14'!K237</f>
        <v>0</v>
      </c>
      <c r="E21" s="39">
        <f>'Anmälan 1-14'!L237</f>
        <v>0</v>
      </c>
    </row>
    <row r="22" spans="1:5" hidden="1">
      <c r="A22">
        <f>'Anmälan 1-14'!H238</f>
        <v>0</v>
      </c>
      <c r="B22">
        <f>'Anmälan 1-14'!I238</f>
        <v>0</v>
      </c>
      <c r="C22">
        <f>'Anmälan 1-14'!J238</f>
        <v>0</v>
      </c>
      <c r="D22">
        <f>'Anmälan 1-14'!K238</f>
        <v>0</v>
      </c>
      <c r="E22" s="39">
        <f>'Anmälan 1-14'!L238</f>
        <v>0</v>
      </c>
    </row>
    <row r="23" spans="1:5" hidden="1">
      <c r="A23">
        <f>'Anmälan 1-14'!H239</f>
        <v>0</v>
      </c>
      <c r="B23">
        <f>'Anmälan 1-14'!I239</f>
        <v>0</v>
      </c>
      <c r="C23">
        <f>'Anmälan 1-14'!J239</f>
        <v>0</v>
      </c>
      <c r="D23">
        <f>'Anmälan 1-14'!K239</f>
        <v>0</v>
      </c>
      <c r="E23" s="39">
        <f>'Anmälan 1-14'!L239</f>
        <v>0</v>
      </c>
    </row>
    <row r="24" spans="1:5" hidden="1">
      <c r="A24">
        <f>'Anmälan 1-14'!H240</f>
        <v>0</v>
      </c>
      <c r="B24">
        <f>'Anmälan 1-14'!I240</f>
        <v>0</v>
      </c>
      <c r="C24">
        <f>'Anmälan 1-14'!J240</f>
        <v>0</v>
      </c>
      <c r="D24">
        <f>'Anmälan 1-14'!K240</f>
        <v>0</v>
      </c>
      <c r="E24" s="39">
        <f>'Anmälan 1-14'!L240</f>
        <v>0</v>
      </c>
    </row>
    <row r="25" spans="1:5" hidden="1">
      <c r="A25">
        <f>'Anmälan 1-14'!H241</f>
        <v>0</v>
      </c>
      <c r="B25">
        <f>'Anmälan 1-14'!I241</f>
        <v>0</v>
      </c>
      <c r="C25">
        <f>'Anmälan 1-14'!J241</f>
        <v>0</v>
      </c>
      <c r="D25">
        <f>'Anmälan 1-14'!K241</f>
        <v>0</v>
      </c>
      <c r="E25" s="39">
        <f>'Anmälan 1-14'!L241</f>
        <v>0</v>
      </c>
    </row>
    <row r="26" spans="1:5" hidden="1">
      <c r="A26">
        <f>'Anmälan 1-14'!H242</f>
        <v>0</v>
      </c>
      <c r="B26">
        <f>'Anmälan 1-14'!I242</f>
        <v>0</v>
      </c>
      <c r="C26">
        <f>'Anmälan 1-14'!J242</f>
        <v>0</v>
      </c>
      <c r="D26">
        <f>'Anmälan 1-14'!K242</f>
        <v>0</v>
      </c>
      <c r="E26" s="39">
        <f>'Anmälan 1-14'!L242</f>
        <v>0</v>
      </c>
    </row>
    <row r="27" spans="1:5" hidden="1">
      <c r="A27">
        <f>'Anmälan 1-14'!H243</f>
        <v>0</v>
      </c>
      <c r="B27">
        <f>'Anmälan 1-14'!I243</f>
        <v>0</v>
      </c>
      <c r="C27">
        <f>'Anmälan 1-14'!J243</f>
        <v>0</v>
      </c>
      <c r="D27">
        <f>'Anmälan 1-14'!K243</f>
        <v>0</v>
      </c>
      <c r="E27" s="39">
        <f>'Anmälan 1-14'!L243</f>
        <v>0</v>
      </c>
    </row>
    <row r="28" spans="1:5" hidden="1">
      <c r="A28">
        <f>'Anmälan 1-14'!H244</f>
        <v>0</v>
      </c>
      <c r="B28">
        <f>'Anmälan 1-14'!I244</f>
        <v>0</v>
      </c>
      <c r="C28">
        <f>'Anmälan 1-14'!J244</f>
        <v>0</v>
      </c>
      <c r="D28">
        <f>'Anmälan 1-14'!K244</f>
        <v>0</v>
      </c>
      <c r="E28" s="39">
        <f>'Anmälan 1-14'!L244</f>
        <v>0</v>
      </c>
    </row>
    <row r="29" spans="1:5" hidden="1">
      <c r="A29">
        <f>'Anmälan 1-14'!H245</f>
        <v>0</v>
      </c>
      <c r="B29">
        <f>'Anmälan 1-14'!I245</f>
        <v>0</v>
      </c>
      <c r="C29">
        <f>'Anmälan 1-14'!J245</f>
        <v>0</v>
      </c>
      <c r="D29">
        <f>'Anmälan 1-14'!K245</f>
        <v>0</v>
      </c>
      <c r="E29" s="39">
        <f>'Anmälan 1-14'!L245</f>
        <v>0</v>
      </c>
    </row>
    <row r="30" spans="1:5" hidden="1">
      <c r="A30">
        <f>'Anmälan 1-14'!H246</f>
        <v>0</v>
      </c>
      <c r="B30">
        <f>'Anmälan 1-14'!I246</f>
        <v>0</v>
      </c>
      <c r="C30">
        <f>'Anmälan 1-14'!J246</f>
        <v>0</v>
      </c>
      <c r="D30">
        <f>'Anmälan 1-14'!K246</f>
        <v>0</v>
      </c>
      <c r="E30" s="39">
        <f>'Anmälan 1-14'!L246</f>
        <v>0</v>
      </c>
    </row>
    <row r="31" spans="1:5" hidden="1">
      <c r="A31">
        <f>'Anmälan 1-14'!H247</f>
        <v>0</v>
      </c>
      <c r="B31">
        <f>'Anmälan 1-14'!I247</f>
        <v>0</v>
      </c>
      <c r="C31">
        <f>'Anmälan 1-14'!J247</f>
        <v>0</v>
      </c>
      <c r="D31">
        <f>'Anmälan 1-14'!K247</f>
        <v>0</v>
      </c>
      <c r="E31" s="39">
        <f>'Anmälan 1-14'!L247</f>
        <v>0</v>
      </c>
    </row>
    <row r="32" spans="1:5" hidden="1">
      <c r="A32">
        <f>'Anmälan 1-14'!H248</f>
        <v>0</v>
      </c>
      <c r="B32">
        <f>'Anmälan 1-14'!I248</f>
        <v>0</v>
      </c>
      <c r="C32">
        <f>'Anmälan 1-14'!J248</f>
        <v>0</v>
      </c>
      <c r="D32">
        <f>'Anmälan 1-14'!K248</f>
        <v>0</v>
      </c>
      <c r="E32" s="39">
        <f>'Anmälan 1-14'!L248</f>
        <v>0</v>
      </c>
    </row>
    <row r="33" spans="1:5" hidden="1">
      <c r="A33">
        <f>'Anmälan 1-14'!H249</f>
        <v>0</v>
      </c>
      <c r="B33">
        <f>'Anmälan 1-14'!I249</f>
        <v>0</v>
      </c>
      <c r="C33">
        <f>'Anmälan 1-14'!J249</f>
        <v>0</v>
      </c>
      <c r="D33">
        <f>'Anmälan 1-14'!K249</f>
        <v>0</v>
      </c>
      <c r="E33" s="39">
        <f>'Anmälan 1-14'!L249</f>
        <v>0</v>
      </c>
    </row>
  </sheetData>
  <autoFilter ref="A3:E33">
    <filterColumn colId="4">
      <filters>
        <filter val="59,18"/>
        <filter val="62,36"/>
      </filters>
    </filterColumn>
    <sortState ref="A4:E5">
      <sortCondition ref="E3:E33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1"/>
  <dimension ref="A1:E99"/>
  <sheetViews>
    <sheetView topLeftCell="A2" workbookViewId="0">
      <selection activeCell="B17" sqref="B17"/>
    </sheetView>
  </sheetViews>
  <sheetFormatPr defaultRowHeight="15"/>
  <cols>
    <col min="2" max="2" width="28.875" customWidth="1"/>
    <col min="4" max="4" width="24.875" customWidth="1"/>
  </cols>
  <sheetData>
    <row r="1" spans="1:5">
      <c r="A1" t="s">
        <v>22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15-16'!A7</f>
        <v>150</v>
      </c>
      <c r="B4" t="str">
        <f>'Anmälan 15-16'!B7</f>
        <v>Stefan Andersson</v>
      </c>
      <c r="C4">
        <f>'Anmälan 15-16'!C7</f>
        <v>1975</v>
      </c>
      <c r="D4" t="str">
        <f>'Anmälan 15-16'!D7</f>
        <v>USK</v>
      </c>
      <c r="E4" s="39">
        <f>'Anmälan 15-16'!E7</f>
        <v>44.26</v>
      </c>
    </row>
    <row r="5" spans="1:5">
      <c r="A5">
        <f>'Anmälan 15-16'!A12</f>
        <v>189</v>
      </c>
      <c r="B5" t="str">
        <f>'Anmälan 15-16'!B12</f>
        <v>Anders Jagefeldt</v>
      </c>
      <c r="C5">
        <f>'Anmälan 15-16'!C12</f>
        <v>1987</v>
      </c>
      <c r="D5">
        <f>'Anmälan 15-16'!D12</f>
        <v>0</v>
      </c>
      <c r="E5" s="39">
        <f>'Anmälan 15-16'!E12</f>
        <v>44.55</v>
      </c>
    </row>
    <row r="6" spans="1:5">
      <c r="A6">
        <f>'Anmälan 15-16'!A9</f>
        <v>199</v>
      </c>
      <c r="B6" t="str">
        <f>'Anmälan 15-16'!B9</f>
        <v>Ulf Ponner</v>
      </c>
      <c r="C6">
        <f>'Anmälan 15-16'!C9</f>
        <v>1963</v>
      </c>
      <c r="D6" t="str">
        <f>'Anmälan 15-16'!D9</f>
        <v>USK</v>
      </c>
      <c r="E6" s="39">
        <f>'Anmälan 15-16'!E9</f>
        <v>47.12</v>
      </c>
    </row>
    <row r="7" spans="1:5">
      <c r="A7">
        <f>'Anmälan 15-16'!A11</f>
        <v>193</v>
      </c>
      <c r="B7" t="str">
        <f>'Anmälan 15-16'!B11</f>
        <v>Frida Högnert</v>
      </c>
      <c r="C7">
        <f>'Anmälan 15-16'!C11</f>
        <v>1983</v>
      </c>
      <c r="D7" t="str">
        <f>'Anmälan 15-16'!D11</f>
        <v>GKN Aerospace FF</v>
      </c>
      <c r="E7" s="39">
        <f>'Anmälan 15-16'!E11</f>
        <v>50.45</v>
      </c>
    </row>
    <row r="8" spans="1:5">
      <c r="A8">
        <f>'Anmälan 15-16'!A8</f>
        <v>151</v>
      </c>
      <c r="B8" t="str">
        <f>'Anmälan 15-16'!B8</f>
        <v>Gunnar Håkansson</v>
      </c>
      <c r="C8">
        <f>'Anmälan 15-16'!C8</f>
        <v>1957</v>
      </c>
      <c r="D8" t="str">
        <f>'Anmälan 15-16'!D8</f>
        <v>GKN Aerospace FF</v>
      </c>
      <c r="E8" s="39">
        <f>'Anmälan 15-16'!E8</f>
        <v>52.23</v>
      </c>
    </row>
    <row r="9" spans="1:5">
      <c r="A9">
        <f>'Anmälan 15-16'!A10</f>
        <v>195</v>
      </c>
      <c r="B9" t="str">
        <f>'Anmälan 15-16'!B10</f>
        <v>Claire Karlsson</v>
      </c>
      <c r="C9">
        <f>'Anmälan 15-16'!C10</f>
        <v>1986</v>
      </c>
      <c r="D9" t="str">
        <f>'Anmälan 15-16'!D10</f>
        <v>GKN Aerospace FF</v>
      </c>
      <c r="E9" s="39">
        <f>'Anmälan 15-16'!E10</f>
        <v>55.25</v>
      </c>
    </row>
    <row r="10" spans="1:5">
      <c r="A10">
        <f>'Anmälan 15-16'!A5</f>
        <v>148</v>
      </c>
      <c r="B10" t="str">
        <f>'Anmälan 15-16'!B5</f>
        <v>Harriet Albinsson</v>
      </c>
      <c r="C10">
        <f>'Anmälan 15-16'!C5</f>
        <v>1955</v>
      </c>
      <c r="D10" t="str">
        <f>'Anmälan 15-16'!D5</f>
        <v>USK</v>
      </c>
      <c r="E10" s="39">
        <f>'Anmälan 15-16'!E5</f>
        <v>56.4</v>
      </c>
    </row>
    <row r="11" spans="1:5">
      <c r="A11">
        <f>'Anmälan 15-16'!A6</f>
        <v>149</v>
      </c>
      <c r="B11" t="str">
        <f>'Anmälan 15-16'!B6</f>
        <v>Ulf Lindén</v>
      </c>
      <c r="C11">
        <f>'Anmälan 15-16'!C6</f>
        <v>1958</v>
      </c>
      <c r="D11" t="str">
        <f>'Anmälan 15-16'!D6</f>
        <v>Trollhättan</v>
      </c>
      <c r="E11" s="39">
        <f>'Anmälan 15-16'!E6</f>
        <v>65.52</v>
      </c>
    </row>
    <row r="12" spans="1:5" hidden="1">
      <c r="A12">
        <f>'Anmälan 15-16'!A13</f>
        <v>0</v>
      </c>
      <c r="B12">
        <f>'Anmälan 15-16'!B13</f>
        <v>0</v>
      </c>
      <c r="C12">
        <f>'Anmälan 15-16'!C13</f>
        <v>0</v>
      </c>
      <c r="D12">
        <f>'Anmälan 15-16'!D13</f>
        <v>0</v>
      </c>
      <c r="E12" s="39">
        <f>'Anmälan 15-16'!E13</f>
        <v>0</v>
      </c>
    </row>
    <row r="13" spans="1:5" hidden="1">
      <c r="A13">
        <f>'Anmälan 15-16'!A14</f>
        <v>0</v>
      </c>
      <c r="B13">
        <f>'Anmälan 15-16'!B14</f>
        <v>0</v>
      </c>
      <c r="C13">
        <f>'Anmälan 15-16'!C14</f>
        <v>0</v>
      </c>
      <c r="D13">
        <f>'Anmälan 15-16'!D14</f>
        <v>0</v>
      </c>
      <c r="E13" s="39">
        <f>'Anmälan 15-16'!E14</f>
        <v>0</v>
      </c>
    </row>
    <row r="14" spans="1:5" hidden="1">
      <c r="A14">
        <f>'Anmälan 15-16'!A15</f>
        <v>0</v>
      </c>
      <c r="B14">
        <f>'Anmälan 15-16'!B15</f>
        <v>0</v>
      </c>
      <c r="C14">
        <f>'Anmälan 15-16'!C15</f>
        <v>0</v>
      </c>
      <c r="D14">
        <f>'Anmälan 15-16'!D15</f>
        <v>0</v>
      </c>
      <c r="E14" s="39">
        <f>'Anmälan 15-16'!E15</f>
        <v>0</v>
      </c>
    </row>
    <row r="15" spans="1:5" hidden="1">
      <c r="A15">
        <f>'Anmälan 15-16'!A16</f>
        <v>0</v>
      </c>
      <c r="B15">
        <f>'Anmälan 15-16'!B16</f>
        <v>0</v>
      </c>
      <c r="C15">
        <f>'Anmälan 15-16'!C16</f>
        <v>0</v>
      </c>
      <c r="D15">
        <f>'Anmälan 15-16'!D16</f>
        <v>0</v>
      </c>
      <c r="E15" s="39">
        <f>'Anmälan 15-16'!E16</f>
        <v>0</v>
      </c>
    </row>
    <row r="16" spans="1:5" hidden="1">
      <c r="A16">
        <f>'Anmälan 15-16'!A17</f>
        <v>0</v>
      </c>
      <c r="B16">
        <f>'Anmälan 15-16'!B17</f>
        <v>0</v>
      </c>
      <c r="C16">
        <f>'Anmälan 15-16'!C17</f>
        <v>0</v>
      </c>
      <c r="D16">
        <f>'Anmälan 15-16'!D17</f>
        <v>0</v>
      </c>
      <c r="E16" s="39">
        <f>'Anmälan 15-16'!E17</f>
        <v>0</v>
      </c>
    </row>
    <row r="17" spans="1:5" hidden="1">
      <c r="A17">
        <f>'Anmälan 15-16'!A18</f>
        <v>0</v>
      </c>
      <c r="B17">
        <f>'Anmälan 15-16'!B18</f>
        <v>0</v>
      </c>
      <c r="C17">
        <f>'Anmälan 15-16'!C18</f>
        <v>0</v>
      </c>
      <c r="D17">
        <f>'Anmälan 15-16'!D18</f>
        <v>0</v>
      </c>
      <c r="E17" s="39">
        <f>'Anmälan 15-16'!E18</f>
        <v>0</v>
      </c>
    </row>
    <row r="18" spans="1:5" hidden="1">
      <c r="A18">
        <f>'Anmälan 15-16'!A19</f>
        <v>0</v>
      </c>
      <c r="B18">
        <f>'Anmälan 15-16'!B19</f>
        <v>0</v>
      </c>
      <c r="C18">
        <f>'Anmälan 15-16'!C19</f>
        <v>0</v>
      </c>
      <c r="D18">
        <f>'Anmälan 15-16'!D19</f>
        <v>0</v>
      </c>
      <c r="E18" s="39">
        <f>'Anmälan 15-16'!E19</f>
        <v>0</v>
      </c>
    </row>
    <row r="19" spans="1:5" hidden="1">
      <c r="A19">
        <f>'Anmälan 15-16'!A20</f>
        <v>0</v>
      </c>
      <c r="B19">
        <f>'Anmälan 15-16'!B20</f>
        <v>0</v>
      </c>
      <c r="C19">
        <f>'Anmälan 15-16'!C20</f>
        <v>0</v>
      </c>
      <c r="D19">
        <f>'Anmälan 15-16'!D20</f>
        <v>0</v>
      </c>
      <c r="E19" s="39">
        <f>'Anmälan 15-16'!E20</f>
        <v>0</v>
      </c>
    </row>
    <row r="20" spans="1:5" hidden="1">
      <c r="A20">
        <f>'Anmälan 15-16'!A21</f>
        <v>0</v>
      </c>
      <c r="B20">
        <f>'Anmälan 15-16'!B21</f>
        <v>0</v>
      </c>
      <c r="C20">
        <f>'Anmälan 15-16'!C21</f>
        <v>0</v>
      </c>
      <c r="D20">
        <f>'Anmälan 15-16'!D21</f>
        <v>0</v>
      </c>
      <c r="E20" s="39">
        <f>'Anmälan 15-16'!E21</f>
        <v>0</v>
      </c>
    </row>
    <row r="21" spans="1:5" hidden="1">
      <c r="A21">
        <f>'Anmälan 15-16'!A22</f>
        <v>0</v>
      </c>
      <c r="B21">
        <f>'Anmälan 15-16'!B22</f>
        <v>0</v>
      </c>
      <c r="C21">
        <f>'Anmälan 15-16'!C22</f>
        <v>0</v>
      </c>
      <c r="D21">
        <f>'Anmälan 15-16'!D22</f>
        <v>0</v>
      </c>
      <c r="E21" s="39">
        <f>'Anmälan 15-16'!E22</f>
        <v>0</v>
      </c>
    </row>
    <row r="22" spans="1:5" hidden="1">
      <c r="A22">
        <f>'Anmälan 15-16'!A23</f>
        <v>0</v>
      </c>
      <c r="B22">
        <f>'Anmälan 15-16'!B23</f>
        <v>0</v>
      </c>
      <c r="C22">
        <f>'Anmälan 15-16'!C23</f>
        <v>0</v>
      </c>
      <c r="D22">
        <f>'Anmälan 15-16'!D23</f>
        <v>0</v>
      </c>
      <c r="E22" s="39">
        <f>'Anmälan 15-16'!E23</f>
        <v>0</v>
      </c>
    </row>
    <row r="23" spans="1:5" hidden="1">
      <c r="A23">
        <f>'Anmälan 15-16'!A24</f>
        <v>0</v>
      </c>
      <c r="B23">
        <f>'Anmälan 15-16'!B24</f>
        <v>0</v>
      </c>
      <c r="C23">
        <f>'Anmälan 15-16'!C24</f>
        <v>0</v>
      </c>
      <c r="D23">
        <f>'Anmälan 15-16'!D24</f>
        <v>0</v>
      </c>
      <c r="E23" s="39">
        <f>'Anmälan 15-16'!E24</f>
        <v>0</v>
      </c>
    </row>
    <row r="24" spans="1:5" hidden="1">
      <c r="A24">
        <f>'Anmälan 15-16'!A25</f>
        <v>0</v>
      </c>
      <c r="B24">
        <f>'Anmälan 15-16'!B25</f>
        <v>0</v>
      </c>
      <c r="C24">
        <f>'Anmälan 15-16'!C25</f>
        <v>0</v>
      </c>
      <c r="D24">
        <f>'Anmälan 15-16'!D25</f>
        <v>0</v>
      </c>
      <c r="E24" s="39">
        <f>'Anmälan 15-16'!E25</f>
        <v>0</v>
      </c>
    </row>
    <row r="25" spans="1:5" hidden="1">
      <c r="A25">
        <f>'Anmälan 15-16'!A26</f>
        <v>0</v>
      </c>
      <c r="B25">
        <f>'Anmälan 15-16'!B26</f>
        <v>0</v>
      </c>
      <c r="C25">
        <f>'Anmälan 15-16'!C26</f>
        <v>0</v>
      </c>
      <c r="D25">
        <f>'Anmälan 15-16'!D26</f>
        <v>0</v>
      </c>
      <c r="E25" s="39">
        <f>'Anmälan 15-16'!E26</f>
        <v>0</v>
      </c>
    </row>
    <row r="26" spans="1:5" hidden="1">
      <c r="A26">
        <f>'Anmälan 15-16'!A27</f>
        <v>0</v>
      </c>
      <c r="B26">
        <f>'Anmälan 15-16'!B27</f>
        <v>0</v>
      </c>
      <c r="C26">
        <f>'Anmälan 15-16'!C27</f>
        <v>0</v>
      </c>
      <c r="D26">
        <f>'Anmälan 15-16'!D27</f>
        <v>0</v>
      </c>
      <c r="E26" s="39">
        <f>'Anmälan 15-16'!E27</f>
        <v>0</v>
      </c>
    </row>
    <row r="27" spans="1:5" hidden="1">
      <c r="A27">
        <f>'Anmälan 15-16'!A28</f>
        <v>0</v>
      </c>
      <c r="B27">
        <f>'Anmälan 15-16'!B28</f>
        <v>0</v>
      </c>
      <c r="C27">
        <f>'Anmälan 15-16'!C28</f>
        <v>0</v>
      </c>
      <c r="D27">
        <f>'Anmälan 15-16'!D28</f>
        <v>0</v>
      </c>
      <c r="E27" s="39">
        <f>'Anmälan 15-16'!E28</f>
        <v>0</v>
      </c>
    </row>
    <row r="28" spans="1:5" hidden="1">
      <c r="A28">
        <f>'Anmälan 15-16'!A29</f>
        <v>0</v>
      </c>
      <c r="B28">
        <f>'Anmälan 15-16'!B29</f>
        <v>0</v>
      </c>
      <c r="C28">
        <f>'Anmälan 15-16'!C29</f>
        <v>0</v>
      </c>
      <c r="D28">
        <f>'Anmälan 15-16'!D29</f>
        <v>0</v>
      </c>
      <c r="E28" s="39">
        <f>'Anmälan 15-16'!E29</f>
        <v>0</v>
      </c>
    </row>
    <row r="29" spans="1:5" hidden="1">
      <c r="A29">
        <f>'Anmälan 15-16'!A30</f>
        <v>0</v>
      </c>
      <c r="B29">
        <f>'Anmälan 15-16'!B30</f>
        <v>0</v>
      </c>
      <c r="C29">
        <f>'Anmälan 15-16'!C30</f>
        <v>0</v>
      </c>
      <c r="D29">
        <f>'Anmälan 15-16'!D30</f>
        <v>0</v>
      </c>
      <c r="E29" s="39">
        <f>'Anmälan 15-16'!E30</f>
        <v>0</v>
      </c>
    </row>
    <row r="30" spans="1:5" hidden="1">
      <c r="A30">
        <f>'Anmälan 15-16'!A31</f>
        <v>0</v>
      </c>
      <c r="B30">
        <f>'Anmälan 15-16'!B31</f>
        <v>0</v>
      </c>
      <c r="C30">
        <f>'Anmälan 15-16'!C31</f>
        <v>0</v>
      </c>
      <c r="D30">
        <f>'Anmälan 15-16'!D31</f>
        <v>0</v>
      </c>
      <c r="E30" s="39">
        <f>'Anmälan 15-16'!E31</f>
        <v>0</v>
      </c>
    </row>
    <row r="31" spans="1:5" hidden="1">
      <c r="A31">
        <f>'Anmälan 15-16'!A32</f>
        <v>0</v>
      </c>
      <c r="B31">
        <f>'Anmälan 15-16'!B32</f>
        <v>0</v>
      </c>
      <c r="C31">
        <f>'Anmälan 15-16'!C32</f>
        <v>0</v>
      </c>
      <c r="D31">
        <f>'Anmälan 15-16'!D32</f>
        <v>0</v>
      </c>
      <c r="E31" s="39">
        <f>'Anmälan 15-16'!E32</f>
        <v>0</v>
      </c>
    </row>
    <row r="32" spans="1:5" hidden="1">
      <c r="A32">
        <f>'Anmälan 15-16'!A33</f>
        <v>0</v>
      </c>
      <c r="B32">
        <f>'Anmälan 15-16'!B33</f>
        <v>0</v>
      </c>
      <c r="C32">
        <f>'Anmälan 15-16'!C33</f>
        <v>0</v>
      </c>
      <c r="D32">
        <f>'Anmälan 15-16'!D33</f>
        <v>0</v>
      </c>
      <c r="E32" s="39">
        <f>'Anmälan 15-16'!E33</f>
        <v>0</v>
      </c>
    </row>
    <row r="33" spans="1:5" hidden="1">
      <c r="A33">
        <f>'Anmälan 15-16'!A34</f>
        <v>0</v>
      </c>
      <c r="B33">
        <f>'Anmälan 15-16'!B34</f>
        <v>0</v>
      </c>
      <c r="C33">
        <f>'Anmälan 15-16'!C34</f>
        <v>0</v>
      </c>
      <c r="D33">
        <f>'Anmälan 15-16'!D34</f>
        <v>0</v>
      </c>
      <c r="E33" s="39">
        <f>'Anmälan 15-16'!E34</f>
        <v>0</v>
      </c>
    </row>
    <row r="34" spans="1:5" hidden="1">
      <c r="A34">
        <f>'Anmälan 15-16'!A35</f>
        <v>0</v>
      </c>
      <c r="B34">
        <f>'Anmälan 15-16'!B35</f>
        <v>0</v>
      </c>
      <c r="C34">
        <f>'Anmälan 15-16'!C35</f>
        <v>0</v>
      </c>
      <c r="D34">
        <f>'Anmälan 15-16'!D35</f>
        <v>0</v>
      </c>
      <c r="E34" s="39">
        <f>'Anmälan 15-16'!E35</f>
        <v>0</v>
      </c>
    </row>
    <row r="35" spans="1:5" hidden="1">
      <c r="A35">
        <f>'Anmälan 15-16'!A36</f>
        <v>0</v>
      </c>
      <c r="B35">
        <f>'Anmälan 15-16'!B36</f>
        <v>0</v>
      </c>
      <c r="C35">
        <f>'Anmälan 15-16'!C36</f>
        <v>0</v>
      </c>
      <c r="D35">
        <f>'Anmälan 15-16'!D36</f>
        <v>0</v>
      </c>
      <c r="E35" s="39">
        <f>'Anmälan 15-16'!E36</f>
        <v>0</v>
      </c>
    </row>
    <row r="36" spans="1:5" hidden="1">
      <c r="A36">
        <f>'Anmälan 15-16'!A37</f>
        <v>0</v>
      </c>
      <c r="B36">
        <f>'Anmälan 15-16'!B37</f>
        <v>0</v>
      </c>
      <c r="C36">
        <f>'Anmälan 15-16'!C37</f>
        <v>0</v>
      </c>
      <c r="D36">
        <f>'Anmälan 15-16'!D37</f>
        <v>0</v>
      </c>
      <c r="E36" s="39">
        <f>'Anmälan 15-16'!E37</f>
        <v>0</v>
      </c>
    </row>
    <row r="37" spans="1:5" hidden="1">
      <c r="A37">
        <f>'Anmälan 15-16'!A38</f>
        <v>0</v>
      </c>
      <c r="B37">
        <f>'Anmälan 15-16'!B38</f>
        <v>0</v>
      </c>
      <c r="C37">
        <f>'Anmälan 15-16'!C38</f>
        <v>0</v>
      </c>
      <c r="D37">
        <f>'Anmälan 15-16'!D38</f>
        <v>0</v>
      </c>
      <c r="E37" s="39">
        <f>'Anmälan 15-16'!E38</f>
        <v>0</v>
      </c>
    </row>
    <row r="38" spans="1:5" hidden="1">
      <c r="A38">
        <f>'Anmälan 15-16'!A39</f>
        <v>0</v>
      </c>
      <c r="B38">
        <f>'Anmälan 15-16'!B39</f>
        <v>0</v>
      </c>
      <c r="C38">
        <f>'Anmälan 15-16'!C39</f>
        <v>0</v>
      </c>
      <c r="D38">
        <f>'Anmälan 15-16'!D39</f>
        <v>0</v>
      </c>
      <c r="E38" s="39">
        <f>'Anmälan 15-16'!E39</f>
        <v>0</v>
      </c>
    </row>
    <row r="39" spans="1:5" hidden="1">
      <c r="A39">
        <f>'Anmälan 15-16'!A40</f>
        <v>0</v>
      </c>
      <c r="B39">
        <f>'Anmälan 15-16'!B40</f>
        <v>0</v>
      </c>
      <c r="C39">
        <f>'Anmälan 15-16'!C40</f>
        <v>0</v>
      </c>
      <c r="D39">
        <f>'Anmälan 15-16'!D40</f>
        <v>0</v>
      </c>
      <c r="E39" s="39">
        <f>'Anmälan 15-16'!E40</f>
        <v>0</v>
      </c>
    </row>
    <row r="40" spans="1:5" hidden="1">
      <c r="A40">
        <f>'Anmälan 15-16'!A41</f>
        <v>0</v>
      </c>
      <c r="B40">
        <f>'Anmälan 15-16'!B41</f>
        <v>0</v>
      </c>
      <c r="C40">
        <f>'Anmälan 15-16'!C41</f>
        <v>0</v>
      </c>
      <c r="D40">
        <f>'Anmälan 15-16'!D41</f>
        <v>0</v>
      </c>
      <c r="E40" s="39">
        <f>'Anmälan 15-16'!E41</f>
        <v>0</v>
      </c>
    </row>
    <row r="41" spans="1:5" hidden="1">
      <c r="A41">
        <f>'Anmälan 15-16'!A42</f>
        <v>0</v>
      </c>
      <c r="B41">
        <f>'Anmälan 15-16'!B42</f>
        <v>0</v>
      </c>
      <c r="C41">
        <f>'Anmälan 15-16'!C42</f>
        <v>0</v>
      </c>
      <c r="D41">
        <f>'Anmälan 15-16'!D42</f>
        <v>0</v>
      </c>
      <c r="E41" s="39">
        <f>'Anmälan 15-16'!E42</f>
        <v>0</v>
      </c>
    </row>
    <row r="42" spans="1:5" hidden="1">
      <c r="A42">
        <f>'Anmälan 15-16'!A43</f>
        <v>0</v>
      </c>
      <c r="B42">
        <f>'Anmälan 15-16'!B43</f>
        <v>0</v>
      </c>
      <c r="C42">
        <f>'Anmälan 15-16'!C43</f>
        <v>0</v>
      </c>
      <c r="D42">
        <f>'Anmälan 15-16'!D43</f>
        <v>0</v>
      </c>
      <c r="E42" s="39">
        <f>'Anmälan 15-16'!E43</f>
        <v>0</v>
      </c>
    </row>
    <row r="43" spans="1:5" hidden="1">
      <c r="A43">
        <f>'Anmälan 15-16'!A44</f>
        <v>0</v>
      </c>
      <c r="B43">
        <f>'Anmälan 15-16'!B44</f>
        <v>0</v>
      </c>
      <c r="C43">
        <f>'Anmälan 15-16'!C44</f>
        <v>0</v>
      </c>
      <c r="D43">
        <f>'Anmälan 15-16'!D44</f>
        <v>0</v>
      </c>
      <c r="E43" s="39">
        <f>'Anmälan 15-16'!E44</f>
        <v>0</v>
      </c>
    </row>
    <row r="44" spans="1:5" hidden="1">
      <c r="A44">
        <f>'Anmälan 15-16'!A45</f>
        <v>0</v>
      </c>
      <c r="B44">
        <f>'Anmälan 15-16'!B45</f>
        <v>0</v>
      </c>
      <c r="C44">
        <f>'Anmälan 15-16'!C45</f>
        <v>0</v>
      </c>
      <c r="D44">
        <f>'Anmälan 15-16'!D45</f>
        <v>0</v>
      </c>
      <c r="E44" s="39">
        <f>'Anmälan 15-16'!E45</f>
        <v>0</v>
      </c>
    </row>
    <row r="45" spans="1:5" hidden="1">
      <c r="A45">
        <f>'Anmälan 15-16'!A46</f>
        <v>0</v>
      </c>
      <c r="B45">
        <f>'Anmälan 15-16'!B46</f>
        <v>0</v>
      </c>
      <c r="C45">
        <f>'Anmälan 15-16'!C46</f>
        <v>0</v>
      </c>
      <c r="D45">
        <f>'Anmälan 15-16'!D46</f>
        <v>0</v>
      </c>
      <c r="E45" s="39">
        <f>'Anmälan 15-16'!E46</f>
        <v>0</v>
      </c>
    </row>
    <row r="46" spans="1:5" hidden="1">
      <c r="A46">
        <f>'Anmälan 15-16'!A47</f>
        <v>0</v>
      </c>
      <c r="B46">
        <f>'Anmälan 15-16'!B47</f>
        <v>0</v>
      </c>
      <c r="C46">
        <f>'Anmälan 15-16'!C47</f>
        <v>0</v>
      </c>
      <c r="D46">
        <f>'Anmälan 15-16'!D47</f>
        <v>0</v>
      </c>
      <c r="E46" s="39">
        <f>'Anmälan 15-16'!E47</f>
        <v>0</v>
      </c>
    </row>
    <row r="47" spans="1:5" hidden="1">
      <c r="A47">
        <f>'Anmälan 15-16'!A48</f>
        <v>0</v>
      </c>
      <c r="B47">
        <f>'Anmälan 15-16'!B48</f>
        <v>0</v>
      </c>
      <c r="C47">
        <f>'Anmälan 15-16'!C48</f>
        <v>0</v>
      </c>
      <c r="D47">
        <f>'Anmälan 15-16'!D48</f>
        <v>0</v>
      </c>
      <c r="E47" s="39">
        <f>'Anmälan 15-16'!E48</f>
        <v>0</v>
      </c>
    </row>
    <row r="48" spans="1:5" hidden="1">
      <c r="A48">
        <f>'Anmälan 15-16'!A49</f>
        <v>0</v>
      </c>
      <c r="B48">
        <f>'Anmälan 15-16'!B49</f>
        <v>0</v>
      </c>
      <c r="C48">
        <f>'Anmälan 15-16'!C49</f>
        <v>0</v>
      </c>
      <c r="D48">
        <f>'Anmälan 15-16'!D49</f>
        <v>0</v>
      </c>
      <c r="E48" s="39">
        <f>'Anmälan 15-16'!E49</f>
        <v>0</v>
      </c>
    </row>
    <row r="49" spans="1:5" hidden="1">
      <c r="A49">
        <f>'Anmälan 15-16'!A50</f>
        <v>0</v>
      </c>
      <c r="B49">
        <f>'Anmälan 15-16'!B50</f>
        <v>0</v>
      </c>
      <c r="C49">
        <f>'Anmälan 15-16'!C50</f>
        <v>0</v>
      </c>
      <c r="D49">
        <f>'Anmälan 15-16'!D50</f>
        <v>0</v>
      </c>
      <c r="E49" s="39">
        <f>'Anmälan 15-16'!E50</f>
        <v>0</v>
      </c>
    </row>
    <row r="50" spans="1:5" hidden="1">
      <c r="A50">
        <f>'Anmälan 15-16'!A51</f>
        <v>0</v>
      </c>
      <c r="B50">
        <f>'Anmälan 15-16'!B51</f>
        <v>0</v>
      </c>
      <c r="C50">
        <f>'Anmälan 15-16'!C51</f>
        <v>0</v>
      </c>
      <c r="D50">
        <f>'Anmälan 15-16'!D51</f>
        <v>0</v>
      </c>
      <c r="E50" s="39">
        <f>'Anmälan 15-16'!E51</f>
        <v>0</v>
      </c>
    </row>
    <row r="51" spans="1:5" hidden="1">
      <c r="A51">
        <f>'Anmälan 15-16'!A52</f>
        <v>0</v>
      </c>
      <c r="B51">
        <f>'Anmälan 15-16'!B52</f>
        <v>0</v>
      </c>
      <c r="C51">
        <f>'Anmälan 15-16'!C52</f>
        <v>0</v>
      </c>
      <c r="D51">
        <f>'Anmälan 15-16'!D52</f>
        <v>0</v>
      </c>
      <c r="E51" s="39">
        <f>'Anmälan 15-16'!E52</f>
        <v>0</v>
      </c>
    </row>
    <row r="52" spans="1:5" hidden="1">
      <c r="A52">
        <f>'Anmälan 15-16'!A53</f>
        <v>0</v>
      </c>
      <c r="B52">
        <f>'Anmälan 15-16'!B53</f>
        <v>0</v>
      </c>
      <c r="C52">
        <f>'Anmälan 15-16'!C53</f>
        <v>0</v>
      </c>
      <c r="D52">
        <f>'Anmälan 15-16'!D53</f>
        <v>0</v>
      </c>
      <c r="E52" s="39">
        <f>'Anmälan 15-16'!E53</f>
        <v>0</v>
      </c>
    </row>
    <row r="53" spans="1:5" hidden="1">
      <c r="A53">
        <f>'Anmälan 15-16'!A54</f>
        <v>0</v>
      </c>
      <c r="B53">
        <f>'Anmälan 15-16'!B54</f>
        <v>0</v>
      </c>
      <c r="C53">
        <f>'Anmälan 15-16'!C54</f>
        <v>0</v>
      </c>
      <c r="D53">
        <f>'Anmälan 15-16'!D54</f>
        <v>0</v>
      </c>
      <c r="E53" s="39">
        <f>'Anmälan 15-16'!E54</f>
        <v>0</v>
      </c>
    </row>
    <row r="54" spans="1:5" hidden="1">
      <c r="A54">
        <f>'Anmälan 15-16'!A55</f>
        <v>0</v>
      </c>
      <c r="B54">
        <f>'Anmälan 15-16'!B55</f>
        <v>0</v>
      </c>
      <c r="C54">
        <f>'Anmälan 15-16'!C55</f>
        <v>0</v>
      </c>
      <c r="D54">
        <f>'Anmälan 15-16'!D55</f>
        <v>0</v>
      </c>
      <c r="E54" s="39">
        <f>'Anmälan 15-16'!E55</f>
        <v>0</v>
      </c>
    </row>
    <row r="55" spans="1:5" hidden="1">
      <c r="A55">
        <f>'Anmälan 15-16'!A56</f>
        <v>0</v>
      </c>
      <c r="B55">
        <f>'Anmälan 15-16'!B56</f>
        <v>0</v>
      </c>
      <c r="C55">
        <f>'Anmälan 15-16'!C56</f>
        <v>0</v>
      </c>
      <c r="D55">
        <f>'Anmälan 15-16'!D56</f>
        <v>0</v>
      </c>
      <c r="E55" s="39">
        <f>'Anmälan 15-16'!E56</f>
        <v>0</v>
      </c>
    </row>
    <row r="56" spans="1:5" hidden="1">
      <c r="A56">
        <f>'Anmälan 15-16'!A57</f>
        <v>0</v>
      </c>
      <c r="B56">
        <f>'Anmälan 15-16'!B57</f>
        <v>0</v>
      </c>
      <c r="C56">
        <f>'Anmälan 15-16'!C57</f>
        <v>0</v>
      </c>
      <c r="D56">
        <f>'Anmälan 15-16'!D57</f>
        <v>0</v>
      </c>
      <c r="E56" s="39">
        <f>'Anmälan 15-16'!E57</f>
        <v>0</v>
      </c>
    </row>
    <row r="57" spans="1:5" hidden="1">
      <c r="A57">
        <f>'Anmälan 15-16'!A58</f>
        <v>0</v>
      </c>
      <c r="B57">
        <f>'Anmälan 15-16'!B58</f>
        <v>0</v>
      </c>
      <c r="C57">
        <f>'Anmälan 15-16'!C58</f>
        <v>0</v>
      </c>
      <c r="D57">
        <f>'Anmälan 15-16'!D58</f>
        <v>0</v>
      </c>
      <c r="E57" s="39">
        <f>'Anmälan 15-16'!E58</f>
        <v>0</v>
      </c>
    </row>
    <row r="58" spans="1:5" hidden="1">
      <c r="A58">
        <f>'Anmälan 15-16'!A59</f>
        <v>0</v>
      </c>
      <c r="B58">
        <f>'Anmälan 15-16'!B59</f>
        <v>0</v>
      </c>
      <c r="C58">
        <f>'Anmälan 15-16'!C59</f>
        <v>0</v>
      </c>
      <c r="D58">
        <f>'Anmälan 15-16'!D59</f>
        <v>0</v>
      </c>
      <c r="E58" s="39">
        <f>'Anmälan 15-16'!E59</f>
        <v>0</v>
      </c>
    </row>
    <row r="59" spans="1:5" hidden="1">
      <c r="A59">
        <f>'Anmälan 15-16'!A60</f>
        <v>0</v>
      </c>
      <c r="B59">
        <f>'Anmälan 15-16'!B60</f>
        <v>0</v>
      </c>
      <c r="C59">
        <f>'Anmälan 15-16'!C60</f>
        <v>0</v>
      </c>
      <c r="D59">
        <f>'Anmälan 15-16'!D60</f>
        <v>0</v>
      </c>
      <c r="E59" s="39">
        <f>'Anmälan 15-16'!E60</f>
        <v>0</v>
      </c>
    </row>
    <row r="60" spans="1:5" hidden="1">
      <c r="A60">
        <f>'Anmälan 15-16'!A61</f>
        <v>0</v>
      </c>
      <c r="B60">
        <f>'Anmälan 15-16'!B61</f>
        <v>0</v>
      </c>
      <c r="C60">
        <f>'Anmälan 15-16'!C61</f>
        <v>0</v>
      </c>
      <c r="D60">
        <f>'Anmälan 15-16'!D61</f>
        <v>0</v>
      </c>
      <c r="E60" s="39">
        <f>'Anmälan 15-16'!E61</f>
        <v>0</v>
      </c>
    </row>
    <row r="61" spans="1:5" hidden="1">
      <c r="A61">
        <f>'Anmälan 15-16'!A62</f>
        <v>0</v>
      </c>
      <c r="B61">
        <f>'Anmälan 15-16'!B62</f>
        <v>0</v>
      </c>
      <c r="C61">
        <f>'Anmälan 15-16'!C62</f>
        <v>0</v>
      </c>
      <c r="D61">
        <f>'Anmälan 15-16'!D62</f>
        <v>0</v>
      </c>
      <c r="E61" s="39">
        <f>'Anmälan 15-16'!E62</f>
        <v>0</v>
      </c>
    </row>
    <row r="62" spans="1:5" hidden="1">
      <c r="A62">
        <f>'Anmälan 15-16'!A63</f>
        <v>0</v>
      </c>
      <c r="B62">
        <f>'Anmälan 15-16'!B63</f>
        <v>0</v>
      </c>
      <c r="C62">
        <f>'Anmälan 15-16'!C63</f>
        <v>0</v>
      </c>
      <c r="D62">
        <f>'Anmälan 15-16'!D63</f>
        <v>0</v>
      </c>
      <c r="E62" s="39">
        <f>'Anmälan 15-16'!E63</f>
        <v>0</v>
      </c>
    </row>
    <row r="63" spans="1:5" hidden="1">
      <c r="A63">
        <f>'Anmälan 15-16'!A64</f>
        <v>0</v>
      </c>
      <c r="B63">
        <f>'Anmälan 15-16'!B64</f>
        <v>0</v>
      </c>
      <c r="C63">
        <f>'Anmälan 15-16'!C64</f>
        <v>0</v>
      </c>
      <c r="D63">
        <f>'Anmälan 15-16'!D64</f>
        <v>0</v>
      </c>
      <c r="E63" s="39">
        <f>'Anmälan 15-16'!E64</f>
        <v>0</v>
      </c>
    </row>
    <row r="64" spans="1:5" hidden="1">
      <c r="A64">
        <f>'Anmälan 15-16'!A65</f>
        <v>0</v>
      </c>
      <c r="B64">
        <f>'Anmälan 15-16'!B65</f>
        <v>0</v>
      </c>
      <c r="C64">
        <f>'Anmälan 15-16'!C65</f>
        <v>0</v>
      </c>
      <c r="D64">
        <f>'Anmälan 15-16'!D65</f>
        <v>0</v>
      </c>
      <c r="E64" s="39">
        <f>'Anmälan 15-16'!E65</f>
        <v>0</v>
      </c>
    </row>
    <row r="65" spans="1:5" hidden="1">
      <c r="A65">
        <f>'Anmälan 15-16'!A66</f>
        <v>0</v>
      </c>
      <c r="B65">
        <f>'Anmälan 15-16'!B66</f>
        <v>0</v>
      </c>
      <c r="C65">
        <f>'Anmälan 15-16'!C66</f>
        <v>0</v>
      </c>
      <c r="D65">
        <f>'Anmälan 15-16'!D66</f>
        <v>0</v>
      </c>
      <c r="E65" s="39">
        <f>'Anmälan 15-16'!E66</f>
        <v>0</v>
      </c>
    </row>
    <row r="66" spans="1:5" hidden="1">
      <c r="A66">
        <f>'Anmälan 15-16'!A67</f>
        <v>0</v>
      </c>
      <c r="B66">
        <f>'Anmälan 15-16'!B67</f>
        <v>0</v>
      </c>
      <c r="C66">
        <f>'Anmälan 15-16'!C67</f>
        <v>0</v>
      </c>
      <c r="D66">
        <f>'Anmälan 15-16'!D67</f>
        <v>0</v>
      </c>
      <c r="E66" s="39">
        <f>'Anmälan 15-16'!E67</f>
        <v>0</v>
      </c>
    </row>
    <row r="67" spans="1:5" hidden="1">
      <c r="A67">
        <f>'Anmälan 15-16'!A68</f>
        <v>0</v>
      </c>
      <c r="B67">
        <f>'Anmälan 15-16'!B68</f>
        <v>0</v>
      </c>
      <c r="C67">
        <f>'Anmälan 15-16'!C68</f>
        <v>0</v>
      </c>
      <c r="D67">
        <f>'Anmälan 15-16'!D68</f>
        <v>0</v>
      </c>
      <c r="E67" s="39">
        <f>'Anmälan 15-16'!E68</f>
        <v>0</v>
      </c>
    </row>
    <row r="68" spans="1:5" hidden="1">
      <c r="A68">
        <f>'Anmälan 15-16'!A69</f>
        <v>0</v>
      </c>
      <c r="B68">
        <f>'Anmälan 15-16'!B69</f>
        <v>0</v>
      </c>
      <c r="C68">
        <f>'Anmälan 15-16'!C69</f>
        <v>0</v>
      </c>
      <c r="D68">
        <f>'Anmälan 15-16'!D69</f>
        <v>0</v>
      </c>
      <c r="E68" s="39">
        <f>'Anmälan 15-16'!E69</f>
        <v>0</v>
      </c>
    </row>
    <row r="69" spans="1:5" hidden="1">
      <c r="A69">
        <f>'Anmälan 15-16'!A70</f>
        <v>0</v>
      </c>
      <c r="B69">
        <f>'Anmälan 15-16'!B70</f>
        <v>0</v>
      </c>
      <c r="C69">
        <f>'Anmälan 15-16'!C70</f>
        <v>0</v>
      </c>
      <c r="D69">
        <f>'Anmälan 15-16'!D70</f>
        <v>0</v>
      </c>
      <c r="E69" s="39">
        <f>'Anmälan 15-16'!E70</f>
        <v>0</v>
      </c>
    </row>
    <row r="70" spans="1:5" hidden="1">
      <c r="A70">
        <f>'Anmälan 15-16'!A71</f>
        <v>0</v>
      </c>
      <c r="B70">
        <f>'Anmälan 15-16'!B71</f>
        <v>0</v>
      </c>
      <c r="C70">
        <f>'Anmälan 15-16'!C71</f>
        <v>0</v>
      </c>
      <c r="D70">
        <f>'Anmälan 15-16'!D71</f>
        <v>0</v>
      </c>
      <c r="E70" s="39">
        <f>'Anmälan 15-16'!E71</f>
        <v>0</v>
      </c>
    </row>
    <row r="71" spans="1:5" hidden="1">
      <c r="A71">
        <f>'Anmälan 15-16'!A72</f>
        <v>0</v>
      </c>
      <c r="B71">
        <f>'Anmälan 15-16'!B72</f>
        <v>0</v>
      </c>
      <c r="C71">
        <f>'Anmälan 15-16'!C72</f>
        <v>0</v>
      </c>
      <c r="D71">
        <f>'Anmälan 15-16'!D72</f>
        <v>0</v>
      </c>
      <c r="E71" s="39">
        <f>'Anmälan 15-16'!E72</f>
        <v>0</v>
      </c>
    </row>
    <row r="72" spans="1:5" hidden="1">
      <c r="A72">
        <f>'Anmälan 15-16'!A73</f>
        <v>0</v>
      </c>
      <c r="B72">
        <f>'Anmälan 15-16'!B73</f>
        <v>0</v>
      </c>
      <c r="C72">
        <f>'Anmälan 15-16'!C73</f>
        <v>0</v>
      </c>
      <c r="D72">
        <f>'Anmälan 15-16'!D73</f>
        <v>0</v>
      </c>
      <c r="E72" s="39">
        <f>'Anmälan 15-16'!E73</f>
        <v>0</v>
      </c>
    </row>
    <row r="73" spans="1:5" hidden="1">
      <c r="A73">
        <f>'Anmälan 15-16'!A74</f>
        <v>0</v>
      </c>
      <c r="B73">
        <f>'Anmälan 15-16'!B74</f>
        <v>0</v>
      </c>
      <c r="C73">
        <f>'Anmälan 15-16'!C74</f>
        <v>0</v>
      </c>
      <c r="D73">
        <f>'Anmälan 15-16'!D74</f>
        <v>0</v>
      </c>
      <c r="E73" s="39">
        <f>'Anmälan 15-16'!E74</f>
        <v>0</v>
      </c>
    </row>
    <row r="74" spans="1:5" hidden="1">
      <c r="A74">
        <f>'Anmälan 15-16'!A75</f>
        <v>0</v>
      </c>
      <c r="B74">
        <f>'Anmälan 15-16'!B75</f>
        <v>0</v>
      </c>
      <c r="C74">
        <f>'Anmälan 15-16'!C75</f>
        <v>0</v>
      </c>
      <c r="D74">
        <f>'Anmälan 15-16'!D75</f>
        <v>0</v>
      </c>
      <c r="E74" s="39">
        <f>'Anmälan 15-16'!E75</f>
        <v>0</v>
      </c>
    </row>
    <row r="75" spans="1:5" hidden="1">
      <c r="A75">
        <f>'Anmälan 15-16'!A76</f>
        <v>0</v>
      </c>
      <c r="B75">
        <f>'Anmälan 15-16'!B76</f>
        <v>0</v>
      </c>
      <c r="C75">
        <f>'Anmälan 15-16'!C76</f>
        <v>0</v>
      </c>
      <c r="D75">
        <f>'Anmälan 15-16'!D76</f>
        <v>0</v>
      </c>
      <c r="E75" s="39">
        <f>'Anmälan 15-16'!E76</f>
        <v>0</v>
      </c>
    </row>
    <row r="76" spans="1:5" hidden="1">
      <c r="A76">
        <f>'Anmälan 15-16'!A77</f>
        <v>0</v>
      </c>
      <c r="B76">
        <f>'Anmälan 15-16'!B77</f>
        <v>0</v>
      </c>
      <c r="C76">
        <f>'Anmälan 15-16'!C77</f>
        <v>0</v>
      </c>
      <c r="D76">
        <f>'Anmälan 15-16'!D77</f>
        <v>0</v>
      </c>
      <c r="E76" s="39">
        <f>'Anmälan 15-16'!E77</f>
        <v>0</v>
      </c>
    </row>
    <row r="77" spans="1:5" hidden="1">
      <c r="A77">
        <f>'Anmälan 15-16'!A78</f>
        <v>0</v>
      </c>
      <c r="B77">
        <f>'Anmälan 15-16'!B78</f>
        <v>0</v>
      </c>
      <c r="C77">
        <f>'Anmälan 15-16'!C78</f>
        <v>0</v>
      </c>
      <c r="D77">
        <f>'Anmälan 15-16'!D78</f>
        <v>0</v>
      </c>
      <c r="E77" s="39">
        <f>'Anmälan 15-16'!E78</f>
        <v>0</v>
      </c>
    </row>
    <row r="78" spans="1:5" hidden="1">
      <c r="A78">
        <f>'Anmälan 15-16'!A79</f>
        <v>0</v>
      </c>
      <c r="B78">
        <f>'Anmälan 15-16'!B79</f>
        <v>0</v>
      </c>
      <c r="C78">
        <f>'Anmälan 15-16'!C79</f>
        <v>0</v>
      </c>
      <c r="D78">
        <f>'Anmälan 15-16'!D79</f>
        <v>0</v>
      </c>
      <c r="E78" s="39">
        <f>'Anmälan 15-16'!E79</f>
        <v>0</v>
      </c>
    </row>
    <row r="79" spans="1:5" hidden="1">
      <c r="A79">
        <f>'Anmälan 15-16'!A80</f>
        <v>0</v>
      </c>
      <c r="B79">
        <f>'Anmälan 15-16'!B80</f>
        <v>0</v>
      </c>
      <c r="C79">
        <f>'Anmälan 15-16'!C80</f>
        <v>0</v>
      </c>
      <c r="D79">
        <f>'Anmälan 15-16'!D80</f>
        <v>0</v>
      </c>
      <c r="E79" s="39">
        <f>'Anmälan 15-16'!E80</f>
        <v>0</v>
      </c>
    </row>
    <row r="80" spans="1:5" hidden="1">
      <c r="A80">
        <f>'Anmälan 15-16'!A81</f>
        <v>0</v>
      </c>
      <c r="B80">
        <f>'Anmälan 15-16'!B81</f>
        <v>0</v>
      </c>
      <c r="C80">
        <f>'Anmälan 15-16'!C81</f>
        <v>0</v>
      </c>
      <c r="D80">
        <f>'Anmälan 15-16'!D81</f>
        <v>0</v>
      </c>
      <c r="E80" s="39">
        <f>'Anmälan 15-16'!E81</f>
        <v>0</v>
      </c>
    </row>
    <row r="81" spans="1:5" hidden="1">
      <c r="A81">
        <f>'Anmälan 15-16'!A82</f>
        <v>0</v>
      </c>
      <c r="B81">
        <f>'Anmälan 15-16'!B82</f>
        <v>0</v>
      </c>
      <c r="C81">
        <f>'Anmälan 15-16'!C82</f>
        <v>0</v>
      </c>
      <c r="D81">
        <f>'Anmälan 15-16'!D82</f>
        <v>0</v>
      </c>
      <c r="E81" s="39">
        <f>'Anmälan 15-16'!E82</f>
        <v>0</v>
      </c>
    </row>
    <row r="82" spans="1:5" hidden="1">
      <c r="A82">
        <f>'Anmälan 15-16'!A83</f>
        <v>0</v>
      </c>
      <c r="B82">
        <f>'Anmälan 15-16'!B83</f>
        <v>0</v>
      </c>
      <c r="C82">
        <f>'Anmälan 15-16'!C83</f>
        <v>0</v>
      </c>
      <c r="D82">
        <f>'Anmälan 15-16'!D83</f>
        <v>0</v>
      </c>
      <c r="E82" s="39">
        <f>'Anmälan 15-16'!E83</f>
        <v>0</v>
      </c>
    </row>
    <row r="83" spans="1:5" hidden="1">
      <c r="A83">
        <f>'Anmälan 15-16'!A84</f>
        <v>0</v>
      </c>
      <c r="B83">
        <f>'Anmälan 15-16'!B84</f>
        <v>0</v>
      </c>
      <c r="C83">
        <f>'Anmälan 15-16'!C84</f>
        <v>0</v>
      </c>
      <c r="D83">
        <f>'Anmälan 15-16'!D84</f>
        <v>0</v>
      </c>
      <c r="E83" s="39">
        <f>'Anmälan 15-16'!E84</f>
        <v>0</v>
      </c>
    </row>
    <row r="84" spans="1:5" hidden="1">
      <c r="A84">
        <f>'Anmälan 15-16'!A85</f>
        <v>0</v>
      </c>
      <c r="B84">
        <f>'Anmälan 15-16'!B85</f>
        <v>0</v>
      </c>
      <c r="C84">
        <f>'Anmälan 15-16'!C85</f>
        <v>0</v>
      </c>
      <c r="D84">
        <f>'Anmälan 15-16'!D85</f>
        <v>0</v>
      </c>
      <c r="E84" s="39">
        <f>'Anmälan 15-16'!E85</f>
        <v>0</v>
      </c>
    </row>
    <row r="85" spans="1:5" hidden="1">
      <c r="A85">
        <f>'Anmälan 15-16'!A86</f>
        <v>0</v>
      </c>
      <c r="B85">
        <f>'Anmälan 15-16'!B86</f>
        <v>0</v>
      </c>
      <c r="C85">
        <f>'Anmälan 15-16'!C86</f>
        <v>0</v>
      </c>
      <c r="D85">
        <f>'Anmälan 15-16'!D86</f>
        <v>0</v>
      </c>
      <c r="E85" s="39">
        <f>'Anmälan 15-16'!E86</f>
        <v>0</v>
      </c>
    </row>
    <row r="86" spans="1:5" hidden="1">
      <c r="A86">
        <f>'Anmälan 15-16'!A87</f>
        <v>0</v>
      </c>
      <c r="B86">
        <f>'Anmälan 15-16'!B87</f>
        <v>0</v>
      </c>
      <c r="C86">
        <f>'Anmälan 15-16'!C87</f>
        <v>0</v>
      </c>
      <c r="D86">
        <f>'Anmälan 15-16'!D87</f>
        <v>0</v>
      </c>
      <c r="E86" s="39">
        <f>'Anmälan 15-16'!E87</f>
        <v>0</v>
      </c>
    </row>
    <row r="87" spans="1:5" hidden="1">
      <c r="A87">
        <f>'Anmälan 15-16'!A88</f>
        <v>0</v>
      </c>
      <c r="B87">
        <f>'Anmälan 15-16'!B88</f>
        <v>0</v>
      </c>
      <c r="C87">
        <f>'Anmälan 15-16'!C88</f>
        <v>0</v>
      </c>
      <c r="D87">
        <f>'Anmälan 15-16'!D88</f>
        <v>0</v>
      </c>
      <c r="E87" s="39">
        <f>'Anmälan 15-16'!E88</f>
        <v>0</v>
      </c>
    </row>
    <row r="88" spans="1:5" hidden="1">
      <c r="A88">
        <f>'Anmälan 15-16'!A89</f>
        <v>0</v>
      </c>
      <c r="B88">
        <f>'Anmälan 15-16'!B89</f>
        <v>0</v>
      </c>
      <c r="C88">
        <f>'Anmälan 15-16'!C89</f>
        <v>0</v>
      </c>
      <c r="D88">
        <f>'Anmälan 15-16'!D89</f>
        <v>0</v>
      </c>
      <c r="E88" s="39">
        <f>'Anmälan 15-16'!E89</f>
        <v>0</v>
      </c>
    </row>
    <row r="89" spans="1:5" hidden="1">
      <c r="A89">
        <f>'Anmälan 15-16'!A90</f>
        <v>0</v>
      </c>
      <c r="B89">
        <f>'Anmälan 15-16'!B90</f>
        <v>0</v>
      </c>
      <c r="C89">
        <f>'Anmälan 15-16'!C90</f>
        <v>0</v>
      </c>
      <c r="D89">
        <f>'Anmälan 15-16'!D90</f>
        <v>0</v>
      </c>
      <c r="E89" s="39">
        <f>'Anmälan 15-16'!E90</f>
        <v>0</v>
      </c>
    </row>
    <row r="90" spans="1:5" hidden="1">
      <c r="A90">
        <f>'Anmälan 15-16'!A91</f>
        <v>0</v>
      </c>
      <c r="B90">
        <f>'Anmälan 15-16'!B91</f>
        <v>0</v>
      </c>
      <c r="C90">
        <f>'Anmälan 15-16'!C91</f>
        <v>0</v>
      </c>
      <c r="D90">
        <f>'Anmälan 15-16'!D91</f>
        <v>0</v>
      </c>
      <c r="E90" s="39">
        <f>'Anmälan 15-16'!E91</f>
        <v>0</v>
      </c>
    </row>
    <row r="91" spans="1:5" hidden="1">
      <c r="A91">
        <f>'Anmälan 15-16'!A92</f>
        <v>0</v>
      </c>
      <c r="B91">
        <f>'Anmälan 15-16'!B92</f>
        <v>0</v>
      </c>
      <c r="C91">
        <f>'Anmälan 15-16'!C92</f>
        <v>0</v>
      </c>
      <c r="D91">
        <f>'Anmälan 15-16'!D92</f>
        <v>0</v>
      </c>
      <c r="E91" s="39">
        <f>'Anmälan 15-16'!E92</f>
        <v>0</v>
      </c>
    </row>
    <row r="92" spans="1:5" hidden="1">
      <c r="A92">
        <f>'Anmälan 15-16'!A93</f>
        <v>0</v>
      </c>
      <c r="B92">
        <f>'Anmälan 15-16'!B93</f>
        <v>0</v>
      </c>
      <c r="C92">
        <f>'Anmälan 15-16'!C93</f>
        <v>0</v>
      </c>
      <c r="D92">
        <f>'Anmälan 15-16'!D93</f>
        <v>0</v>
      </c>
      <c r="E92" s="39">
        <f>'Anmälan 15-16'!E93</f>
        <v>0</v>
      </c>
    </row>
    <row r="93" spans="1:5" hidden="1">
      <c r="A93">
        <f>'Anmälan 15-16'!A94</f>
        <v>0</v>
      </c>
      <c r="B93">
        <f>'Anmälan 15-16'!B94</f>
        <v>0</v>
      </c>
      <c r="C93">
        <f>'Anmälan 15-16'!C94</f>
        <v>0</v>
      </c>
      <c r="D93">
        <f>'Anmälan 15-16'!D94</f>
        <v>0</v>
      </c>
      <c r="E93" s="39">
        <f>'Anmälan 15-16'!E94</f>
        <v>0</v>
      </c>
    </row>
    <row r="94" spans="1:5" hidden="1">
      <c r="A94">
        <f>'Anmälan 15-16'!A95</f>
        <v>0</v>
      </c>
      <c r="B94">
        <f>'Anmälan 15-16'!B95</f>
        <v>0</v>
      </c>
      <c r="C94">
        <f>'Anmälan 15-16'!C95</f>
        <v>0</v>
      </c>
      <c r="D94">
        <f>'Anmälan 15-16'!D95</f>
        <v>0</v>
      </c>
      <c r="E94" s="39">
        <f>'Anmälan 15-16'!E95</f>
        <v>0</v>
      </c>
    </row>
    <row r="95" spans="1:5" hidden="1">
      <c r="A95">
        <f>'Anmälan 15-16'!A96</f>
        <v>0</v>
      </c>
      <c r="B95">
        <f>'Anmälan 15-16'!B96</f>
        <v>0</v>
      </c>
      <c r="C95">
        <f>'Anmälan 15-16'!C96</f>
        <v>0</v>
      </c>
      <c r="D95">
        <f>'Anmälan 15-16'!D96</f>
        <v>0</v>
      </c>
      <c r="E95" s="39">
        <f>'Anmälan 15-16'!E96</f>
        <v>0</v>
      </c>
    </row>
    <row r="96" spans="1:5" hidden="1">
      <c r="A96">
        <f>'Anmälan 15-16'!A97</f>
        <v>0</v>
      </c>
      <c r="B96">
        <f>'Anmälan 15-16'!B97</f>
        <v>0</v>
      </c>
      <c r="C96">
        <f>'Anmälan 15-16'!C97</f>
        <v>0</v>
      </c>
      <c r="D96">
        <f>'Anmälan 15-16'!D97</f>
        <v>0</v>
      </c>
      <c r="E96" s="39">
        <f>'Anmälan 15-16'!E97</f>
        <v>0</v>
      </c>
    </row>
    <row r="97" spans="1:5" hidden="1">
      <c r="A97">
        <f>'Anmälan 15-16'!A98</f>
        <v>0</v>
      </c>
      <c r="B97">
        <f>'Anmälan 15-16'!B98</f>
        <v>0</v>
      </c>
      <c r="C97">
        <f>'Anmälan 15-16'!C98</f>
        <v>0</v>
      </c>
      <c r="D97">
        <f>'Anmälan 15-16'!D98</f>
        <v>0</v>
      </c>
      <c r="E97" s="39">
        <f>'Anmälan 15-16'!E98</f>
        <v>0</v>
      </c>
    </row>
    <row r="98" spans="1:5" hidden="1">
      <c r="A98">
        <f>'Anmälan 15-16'!A99</f>
        <v>0</v>
      </c>
      <c r="B98">
        <f>'Anmälan 15-16'!B99</f>
        <v>0</v>
      </c>
      <c r="C98">
        <f>'Anmälan 15-16'!C99</f>
        <v>0</v>
      </c>
      <c r="D98">
        <f>'Anmälan 15-16'!D99</f>
        <v>0</v>
      </c>
      <c r="E98" s="39">
        <f>'Anmälan 15-16'!E99</f>
        <v>0</v>
      </c>
    </row>
    <row r="99" spans="1:5" hidden="1">
      <c r="A99">
        <f>'Anmälan 15-16'!A100</f>
        <v>0</v>
      </c>
      <c r="B99">
        <f>'Anmälan 15-16'!B100</f>
        <v>0</v>
      </c>
      <c r="C99">
        <f>'Anmälan 15-16'!C100</f>
        <v>0</v>
      </c>
      <c r="D99">
        <f>'Anmälan 15-16'!D100</f>
        <v>0</v>
      </c>
      <c r="E99" s="39">
        <f>'Anmälan 15-16'!E100</f>
        <v>0</v>
      </c>
    </row>
  </sheetData>
  <autoFilter ref="A3:E99">
    <filterColumn colId="4">
      <filters>
        <filter val="44,26"/>
        <filter val="44,55"/>
        <filter val="47,12"/>
        <filter val="50,45"/>
        <filter val="52,23"/>
        <filter val="55,25"/>
        <filter val="56,40"/>
        <filter val="65,52"/>
      </filters>
    </filterColumn>
    <sortState ref="A4:E11">
      <sortCondition ref="E3:E99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1"/>
  <dimension ref="A1:E99"/>
  <sheetViews>
    <sheetView workbookViewId="0">
      <selection activeCell="G18" sqref="G18"/>
    </sheetView>
  </sheetViews>
  <sheetFormatPr defaultRowHeight="15"/>
  <cols>
    <col min="2" max="2" width="27.375" customWidth="1"/>
    <col min="4" max="4" width="20.375" customWidth="1"/>
  </cols>
  <sheetData>
    <row r="1" spans="1:5">
      <c r="A1" t="s">
        <v>23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hidden="1">
      <c r="A4">
        <f>'Anmälan 15-16'!H5</f>
        <v>315</v>
      </c>
      <c r="B4" t="str">
        <f>'Anmälan 15-16'!I5</f>
        <v>Sofia Ström</v>
      </c>
      <c r="C4">
        <f>'Anmälan 15-16'!J5</f>
        <v>1976</v>
      </c>
      <c r="D4" t="str">
        <f>'Anmälan 15-16'!K5</f>
        <v>Uddevalla</v>
      </c>
      <c r="E4" s="39" t="str">
        <f>'Anmälan 15-16'!L5</f>
        <v>DNS</v>
      </c>
    </row>
    <row r="5" spans="1:5">
      <c r="A5">
        <f>'Anmälan 15-16'!H20</f>
        <v>330</v>
      </c>
      <c r="B5" t="str">
        <f>'Anmälan 15-16'!I20</f>
        <v>Benjamin Åberg</v>
      </c>
      <c r="C5">
        <f>'Anmälan 15-16'!J20</f>
        <v>1995</v>
      </c>
      <c r="D5" t="str">
        <f>'Anmälan 15-16'!K20</f>
        <v>Hälle IF</v>
      </c>
      <c r="E5" s="39">
        <f>'Anmälan 15-16'!L20</f>
        <v>19.13</v>
      </c>
    </row>
    <row r="6" spans="1:5">
      <c r="A6">
        <f>'Anmälan 15-16'!H18</f>
        <v>328</v>
      </c>
      <c r="B6" t="str">
        <f>'Anmälan 15-16'!I18</f>
        <v>Kent Hansson</v>
      </c>
      <c r="C6">
        <f>'Anmälan 15-16'!J18</f>
        <v>1964</v>
      </c>
      <c r="D6" t="str">
        <f>'Anmälan 15-16'!K18</f>
        <v>Strömstads löparklubb</v>
      </c>
      <c r="E6" s="39">
        <f>'Anmälan 15-16'!L18</f>
        <v>20.059999999999999</v>
      </c>
    </row>
    <row r="7" spans="1:5">
      <c r="A7">
        <f>'Anmälan 15-16'!H11</f>
        <v>321</v>
      </c>
      <c r="B7" t="str">
        <f>'Anmälan 15-16'!I11</f>
        <v>Johan Svernling</v>
      </c>
      <c r="C7">
        <f>'Anmälan 15-16'!J11</f>
        <v>1985</v>
      </c>
      <c r="D7">
        <f>'Anmälan 15-16'!K11</f>
        <v>0</v>
      </c>
      <c r="E7" s="39">
        <f>'Anmälan 15-16'!L11</f>
        <v>20.28</v>
      </c>
    </row>
    <row r="8" spans="1:5">
      <c r="A8">
        <f>'Anmälan 15-16'!H13</f>
        <v>323</v>
      </c>
      <c r="B8" t="str">
        <f>'Anmälan 15-16'!I13</f>
        <v>Per Einarsson</v>
      </c>
      <c r="C8">
        <f>'Anmälan 15-16'!J13</f>
        <v>1972</v>
      </c>
      <c r="D8" t="str">
        <f>'Anmälan 15-16'!K13</f>
        <v>Brattås CK</v>
      </c>
      <c r="E8" s="39">
        <f>'Anmälan 15-16'!L13</f>
        <v>20.58</v>
      </c>
    </row>
    <row r="9" spans="1:5">
      <c r="A9">
        <f>'Anmälan 15-16'!H10</f>
        <v>320</v>
      </c>
      <c r="B9" t="str">
        <f>'Anmälan 15-16'!I10</f>
        <v>Ronja Rungberg</v>
      </c>
      <c r="C9">
        <f>'Anmälan 15-16'!J10</f>
        <v>1987</v>
      </c>
      <c r="D9" t="str">
        <f>'Anmälan 15-16'!K10</f>
        <v>USK</v>
      </c>
      <c r="E9" s="39">
        <f>'Anmälan 15-16'!L10</f>
        <v>21.11</v>
      </c>
    </row>
    <row r="10" spans="1:5">
      <c r="A10">
        <f>'Anmälan 15-16'!H16</f>
        <v>326</v>
      </c>
      <c r="B10" t="str">
        <f>'Anmälan 15-16'!I16</f>
        <v>Urban Wedberg</v>
      </c>
      <c r="C10">
        <f>'Anmälan 15-16'!J16</f>
        <v>1965</v>
      </c>
      <c r="D10" t="str">
        <f>'Anmälan 15-16'!K16</f>
        <v>IK Orient</v>
      </c>
      <c r="E10" s="39">
        <f>'Anmälan 15-16'!L16</f>
        <v>22.13</v>
      </c>
    </row>
    <row r="11" spans="1:5">
      <c r="A11">
        <f>'Anmälan 15-16'!H8</f>
        <v>318</v>
      </c>
      <c r="B11" t="str">
        <f>'Anmälan 15-16'!I8</f>
        <v>Peter Nilsson</v>
      </c>
      <c r="C11">
        <f>'Anmälan 15-16'!J8</f>
        <v>1970</v>
      </c>
      <c r="D11" t="str">
        <f>'Anmälan 15-16'!K8</f>
        <v>IK Granit</v>
      </c>
      <c r="E11" s="39">
        <f>'Anmälan 15-16'!L8</f>
        <v>24.29</v>
      </c>
    </row>
    <row r="12" spans="1:5">
      <c r="A12">
        <f>'Anmälan 15-16'!H21</f>
        <v>331</v>
      </c>
      <c r="B12" t="str">
        <f>'Anmälan 15-16'!I21</f>
        <v>Mikaela Hellström</v>
      </c>
      <c r="C12">
        <f>'Anmälan 15-16'!J21</f>
        <v>1991</v>
      </c>
      <c r="D12" t="str">
        <f>'Anmälan 15-16'!K21</f>
        <v>Uddevalla</v>
      </c>
      <c r="E12" s="39">
        <f>'Anmälan 15-16'!L21</f>
        <v>25.26</v>
      </c>
    </row>
    <row r="13" spans="1:5">
      <c r="A13">
        <f>'Anmälan 15-16'!H6</f>
        <v>316</v>
      </c>
      <c r="B13" t="str">
        <f>'Anmälan 15-16'!I6</f>
        <v>Emelie Karlsson</v>
      </c>
      <c r="C13">
        <f>'Anmälan 15-16'!J6</f>
        <v>1992</v>
      </c>
      <c r="D13" t="str">
        <f>'Anmälan 15-16'!K6</f>
        <v>SLIF</v>
      </c>
      <c r="E13" s="39">
        <f>'Anmälan 15-16'!L6</f>
        <v>25.28</v>
      </c>
    </row>
    <row r="14" spans="1:5">
      <c r="A14">
        <f>'Anmälan 15-16'!H28</f>
        <v>394</v>
      </c>
      <c r="B14" t="str">
        <f>'Anmälan 15-16'!I28</f>
        <v>Leo Olsson-Strand</v>
      </c>
      <c r="C14">
        <f>'Anmälan 15-16'!J28</f>
        <v>2005</v>
      </c>
      <c r="D14">
        <f>'Anmälan 15-16'!K28</f>
        <v>0</v>
      </c>
      <c r="E14" s="39">
        <f>'Anmälan 15-16'!L28</f>
        <v>25.5</v>
      </c>
    </row>
    <row r="15" spans="1:5">
      <c r="A15">
        <f>'Anmälan 15-16'!H29</f>
        <v>393</v>
      </c>
      <c r="B15" t="str">
        <f>'Anmälan 15-16'!I29</f>
        <v>Christer Olsson</v>
      </c>
      <c r="C15">
        <f>'Anmälan 15-16'!J29</f>
        <v>1970</v>
      </c>
      <c r="D15">
        <f>'Anmälan 15-16'!K29</f>
        <v>0</v>
      </c>
      <c r="E15" s="39">
        <f>'Anmälan 15-16'!L29</f>
        <v>25.5</v>
      </c>
    </row>
    <row r="16" spans="1:5">
      <c r="A16">
        <f>'Anmälan 15-16'!H14</f>
        <v>324</v>
      </c>
      <c r="B16" t="str">
        <f>'Anmälan 15-16'!I14</f>
        <v>Elin Olsson</v>
      </c>
      <c r="C16">
        <f>'Anmälan 15-16'!J14</f>
        <v>1986</v>
      </c>
      <c r="D16">
        <f>'Anmälan 15-16'!K14</f>
        <v>0</v>
      </c>
      <c r="E16" s="39">
        <f>'Anmälan 15-16'!L14</f>
        <v>26.24</v>
      </c>
    </row>
    <row r="17" spans="1:5">
      <c r="A17">
        <f>'Anmälan 15-16'!H19</f>
        <v>329</v>
      </c>
      <c r="B17" t="str">
        <f>'Anmälan 15-16'!I19</f>
        <v>Maria Simonsson</v>
      </c>
      <c r="C17">
        <f>'Anmälan 15-16'!J19</f>
        <v>1974</v>
      </c>
      <c r="D17" t="str">
        <f>'Anmälan 15-16'!K19</f>
        <v>Uddevalla</v>
      </c>
      <c r="E17" s="39">
        <f>'Anmälan 15-16'!L19</f>
        <v>28.43</v>
      </c>
    </row>
    <row r="18" spans="1:5">
      <c r="A18">
        <f>'Anmälan 15-16'!H22</f>
        <v>332</v>
      </c>
      <c r="B18" t="str">
        <f>'Anmälan 15-16'!I22</f>
        <v>Kent Holm</v>
      </c>
      <c r="C18">
        <f>'Anmälan 15-16'!J22</f>
        <v>0</v>
      </c>
      <c r="D18" t="str">
        <f>'Anmälan 15-16'!K22</f>
        <v>Trollhättans IF</v>
      </c>
      <c r="E18" s="39">
        <f>'Anmälan 15-16'!L22</f>
        <v>29.15</v>
      </c>
    </row>
    <row r="19" spans="1:5">
      <c r="A19">
        <f>'Anmälan 15-16'!H15</f>
        <v>325</v>
      </c>
      <c r="B19" t="str">
        <f>'Anmälan 15-16'!I15</f>
        <v>Leif Svensson</v>
      </c>
      <c r="C19">
        <f>'Anmälan 15-16'!J15</f>
        <v>1969</v>
      </c>
      <c r="D19" t="str">
        <f>'Anmälan 15-16'!K15</f>
        <v>Västerby</v>
      </c>
      <c r="E19" s="39">
        <f>'Anmälan 15-16'!L15</f>
        <v>29.45</v>
      </c>
    </row>
    <row r="20" spans="1:5">
      <c r="A20">
        <f>'Anmälan 15-16'!H9</f>
        <v>319</v>
      </c>
      <c r="B20" t="str">
        <f>'Anmälan 15-16'!I9</f>
        <v>Ingrid Spetz</v>
      </c>
      <c r="C20">
        <f>'Anmälan 15-16'!J9</f>
        <v>0</v>
      </c>
      <c r="D20" t="str">
        <f>'Anmälan 15-16'!K9</f>
        <v>USK</v>
      </c>
      <c r="E20" s="39">
        <f>'Anmälan 15-16'!L9</f>
        <v>30.53</v>
      </c>
    </row>
    <row r="21" spans="1:5">
      <c r="A21">
        <f>'Anmälan 15-16'!H25</f>
        <v>397</v>
      </c>
      <c r="B21" t="str">
        <f>'Anmälan 15-16'!I25</f>
        <v>Eva Nilsson</v>
      </c>
      <c r="C21">
        <f>'Anmälan 15-16'!J25</f>
        <v>1953</v>
      </c>
      <c r="D21">
        <f>'Anmälan 15-16'!K25</f>
        <v>0</v>
      </c>
      <c r="E21" s="39">
        <f>'Anmälan 15-16'!L25</f>
        <v>31.36</v>
      </c>
    </row>
    <row r="22" spans="1:5">
      <c r="A22">
        <f>'Anmälan 15-16'!H26</f>
        <v>396</v>
      </c>
      <c r="B22" t="str">
        <f>'Anmälan 15-16'!I26</f>
        <v>Hanna Lindvall</v>
      </c>
      <c r="C22">
        <f>'Anmälan 15-16'!J26</f>
        <v>1987</v>
      </c>
      <c r="D22">
        <f>'Anmälan 15-16'!K26</f>
        <v>0</v>
      </c>
      <c r="E22" s="39">
        <f>'Anmälan 15-16'!L26</f>
        <v>32.090000000000003</v>
      </c>
    </row>
    <row r="23" spans="1:5">
      <c r="A23">
        <f>'Anmälan 15-16'!H27</f>
        <v>395</v>
      </c>
      <c r="B23" t="str">
        <f>'Anmälan 15-16'!I27</f>
        <v>Victor Blom</v>
      </c>
      <c r="C23">
        <f>'Anmälan 15-16'!J27</f>
        <v>1986</v>
      </c>
      <c r="D23">
        <f>'Anmälan 15-16'!K27</f>
        <v>0</v>
      </c>
      <c r="E23" s="39">
        <f>'Anmälan 15-16'!L27</f>
        <v>32.130000000000003</v>
      </c>
    </row>
    <row r="24" spans="1:5">
      <c r="A24">
        <f>'Anmälan 15-16'!H24</f>
        <v>398</v>
      </c>
      <c r="B24" t="str">
        <f>'Anmälan 15-16'!I24</f>
        <v>Hans-Evert Nilsson</v>
      </c>
      <c r="C24">
        <f>'Anmälan 15-16'!J24</f>
        <v>1947</v>
      </c>
      <c r="D24">
        <f>'Anmälan 15-16'!K24</f>
        <v>0</v>
      </c>
      <c r="E24" s="39">
        <f>'Anmälan 15-16'!L24</f>
        <v>34.159999999999997</v>
      </c>
    </row>
    <row r="25" spans="1:5">
      <c r="A25">
        <f>'Anmälan 15-16'!H23</f>
        <v>399</v>
      </c>
      <c r="B25" t="str">
        <f>'Anmälan 15-16'!I23</f>
        <v>Ove Nilsson</v>
      </c>
      <c r="C25">
        <f>'Anmälan 15-16'!J23</f>
        <v>1941</v>
      </c>
      <c r="D25" t="str">
        <f>'Anmälan 15-16'!K23</f>
        <v>USK</v>
      </c>
      <c r="E25" s="39">
        <f>'Anmälan 15-16'!L23</f>
        <v>34.229999999999997</v>
      </c>
    </row>
    <row r="26" spans="1:5">
      <c r="A26">
        <f>'Anmälan 15-16'!H7</f>
        <v>317</v>
      </c>
      <c r="B26" t="str">
        <f>'Anmälan 15-16'!I7</f>
        <v>Holger Nilsson</v>
      </c>
      <c r="C26">
        <f>'Anmälan 15-16'!J7</f>
        <v>1940</v>
      </c>
      <c r="D26" t="str">
        <f>'Anmälan 15-16'!K7</f>
        <v>IK Granit</v>
      </c>
      <c r="E26" s="39">
        <f>'Anmälan 15-16'!L7</f>
        <v>41.33</v>
      </c>
    </row>
    <row r="27" spans="1:5">
      <c r="A27">
        <f>'Anmälan 15-16'!H12</f>
        <v>322</v>
      </c>
      <c r="B27" t="str">
        <f>'Anmälan 15-16'!I12</f>
        <v>Lars Miemois</v>
      </c>
      <c r="C27">
        <f>'Anmälan 15-16'!J12</f>
        <v>1934</v>
      </c>
      <c r="D27" t="str">
        <f>'Anmälan 15-16'!K12</f>
        <v>Hunnebostrand</v>
      </c>
      <c r="E27" s="39">
        <f>'Anmälan 15-16'!L12</f>
        <v>42.09</v>
      </c>
    </row>
    <row r="28" spans="1:5">
      <c r="A28">
        <f>'Anmälan 15-16'!H17</f>
        <v>400</v>
      </c>
      <c r="B28" t="str">
        <f>'Anmälan 15-16'!I17</f>
        <v>Mats Nyman</v>
      </c>
      <c r="C28">
        <f>'Anmälan 15-16'!J17</f>
        <v>1976</v>
      </c>
      <c r="D28" t="str">
        <f>'Anmälan 15-16'!K17</f>
        <v>Vårgårda CK</v>
      </c>
      <c r="E28" s="39">
        <f>'Anmälan 15-16'!L17</f>
        <v>43.17</v>
      </c>
    </row>
    <row r="29" spans="1:5" hidden="1">
      <c r="A29">
        <f>'Anmälan 15-16'!H30</f>
        <v>0</v>
      </c>
      <c r="B29">
        <f>'Anmälan 15-16'!I30</f>
        <v>0</v>
      </c>
      <c r="C29">
        <f>'Anmälan 15-16'!J30</f>
        <v>0</v>
      </c>
      <c r="D29">
        <f>'Anmälan 15-16'!K30</f>
        <v>0</v>
      </c>
      <c r="E29" s="39">
        <f>'Anmälan 15-16'!L30</f>
        <v>0</v>
      </c>
    </row>
    <row r="30" spans="1:5" hidden="1">
      <c r="A30">
        <f>'Anmälan 15-16'!H31</f>
        <v>0</v>
      </c>
      <c r="B30">
        <f>'Anmälan 15-16'!I31</f>
        <v>0</v>
      </c>
      <c r="C30">
        <f>'Anmälan 15-16'!J31</f>
        <v>0</v>
      </c>
      <c r="D30">
        <f>'Anmälan 15-16'!K31</f>
        <v>0</v>
      </c>
      <c r="E30" s="39">
        <f>'Anmälan 15-16'!L31</f>
        <v>0</v>
      </c>
    </row>
    <row r="31" spans="1:5" hidden="1">
      <c r="A31">
        <f>'Anmälan 15-16'!H32</f>
        <v>0</v>
      </c>
      <c r="B31">
        <f>'Anmälan 15-16'!I32</f>
        <v>0</v>
      </c>
      <c r="C31">
        <f>'Anmälan 15-16'!J32</f>
        <v>0</v>
      </c>
      <c r="D31">
        <f>'Anmälan 15-16'!K32</f>
        <v>0</v>
      </c>
      <c r="E31" s="39">
        <f>'Anmälan 15-16'!L32</f>
        <v>0</v>
      </c>
    </row>
    <row r="32" spans="1:5" hidden="1">
      <c r="A32">
        <f>'Anmälan 15-16'!H33</f>
        <v>0</v>
      </c>
      <c r="B32">
        <f>'Anmälan 15-16'!I33</f>
        <v>0</v>
      </c>
      <c r="C32">
        <f>'Anmälan 15-16'!J33</f>
        <v>0</v>
      </c>
      <c r="D32">
        <f>'Anmälan 15-16'!K33</f>
        <v>0</v>
      </c>
      <c r="E32" s="39">
        <f>'Anmälan 15-16'!L33</f>
        <v>0</v>
      </c>
    </row>
    <row r="33" spans="1:5" hidden="1">
      <c r="A33">
        <f>'Anmälan 15-16'!H34</f>
        <v>0</v>
      </c>
      <c r="B33">
        <f>'Anmälan 15-16'!I34</f>
        <v>0</v>
      </c>
      <c r="C33">
        <f>'Anmälan 15-16'!J34</f>
        <v>0</v>
      </c>
      <c r="D33">
        <f>'Anmälan 15-16'!K34</f>
        <v>0</v>
      </c>
      <c r="E33" s="39">
        <f>'Anmälan 15-16'!L34</f>
        <v>0</v>
      </c>
    </row>
    <row r="34" spans="1:5" hidden="1">
      <c r="A34">
        <f>'Anmälan 15-16'!H35</f>
        <v>0</v>
      </c>
      <c r="B34">
        <f>'Anmälan 15-16'!I35</f>
        <v>0</v>
      </c>
      <c r="C34">
        <f>'Anmälan 15-16'!J35</f>
        <v>0</v>
      </c>
      <c r="D34">
        <f>'Anmälan 15-16'!K35</f>
        <v>0</v>
      </c>
      <c r="E34" s="39">
        <f>'Anmälan 15-16'!L35</f>
        <v>0</v>
      </c>
    </row>
    <row r="35" spans="1:5" hidden="1">
      <c r="A35">
        <f>'Anmälan 15-16'!H36</f>
        <v>0</v>
      </c>
      <c r="B35">
        <f>'Anmälan 15-16'!I36</f>
        <v>0</v>
      </c>
      <c r="C35">
        <f>'Anmälan 15-16'!J36</f>
        <v>0</v>
      </c>
      <c r="D35">
        <f>'Anmälan 15-16'!K36</f>
        <v>0</v>
      </c>
      <c r="E35" s="39">
        <f>'Anmälan 15-16'!L36</f>
        <v>0</v>
      </c>
    </row>
    <row r="36" spans="1:5" hidden="1">
      <c r="A36">
        <f>'Anmälan 15-16'!H37</f>
        <v>0</v>
      </c>
      <c r="B36">
        <f>'Anmälan 15-16'!I37</f>
        <v>0</v>
      </c>
      <c r="C36">
        <f>'Anmälan 15-16'!J37</f>
        <v>0</v>
      </c>
      <c r="D36">
        <f>'Anmälan 15-16'!K37</f>
        <v>0</v>
      </c>
      <c r="E36" s="39">
        <f>'Anmälan 15-16'!L37</f>
        <v>0</v>
      </c>
    </row>
    <row r="37" spans="1:5" hidden="1">
      <c r="A37">
        <f>'Anmälan 15-16'!H38</f>
        <v>0</v>
      </c>
      <c r="B37">
        <f>'Anmälan 15-16'!I38</f>
        <v>0</v>
      </c>
      <c r="C37">
        <f>'Anmälan 15-16'!J38</f>
        <v>0</v>
      </c>
      <c r="D37">
        <f>'Anmälan 15-16'!K38</f>
        <v>0</v>
      </c>
      <c r="E37" s="39">
        <f>'Anmälan 15-16'!L38</f>
        <v>0</v>
      </c>
    </row>
    <row r="38" spans="1:5" hidden="1">
      <c r="A38">
        <f>'Anmälan 15-16'!H39</f>
        <v>0</v>
      </c>
      <c r="B38">
        <f>'Anmälan 15-16'!I39</f>
        <v>0</v>
      </c>
      <c r="C38">
        <f>'Anmälan 15-16'!J39</f>
        <v>0</v>
      </c>
      <c r="D38">
        <f>'Anmälan 15-16'!K39</f>
        <v>0</v>
      </c>
      <c r="E38" s="39">
        <f>'Anmälan 15-16'!L39</f>
        <v>0</v>
      </c>
    </row>
    <row r="39" spans="1:5" hidden="1">
      <c r="A39">
        <f>'Anmälan 15-16'!H40</f>
        <v>0</v>
      </c>
      <c r="B39">
        <f>'Anmälan 15-16'!I40</f>
        <v>0</v>
      </c>
      <c r="C39">
        <f>'Anmälan 15-16'!J40</f>
        <v>0</v>
      </c>
      <c r="D39">
        <f>'Anmälan 15-16'!K40</f>
        <v>0</v>
      </c>
      <c r="E39" s="39">
        <f>'Anmälan 15-16'!L40</f>
        <v>0</v>
      </c>
    </row>
    <row r="40" spans="1:5" hidden="1">
      <c r="A40">
        <f>'Anmälan 15-16'!H41</f>
        <v>0</v>
      </c>
      <c r="B40">
        <f>'Anmälan 15-16'!I41</f>
        <v>0</v>
      </c>
      <c r="C40">
        <f>'Anmälan 15-16'!J41</f>
        <v>0</v>
      </c>
      <c r="D40">
        <f>'Anmälan 15-16'!K41</f>
        <v>0</v>
      </c>
      <c r="E40" s="39">
        <f>'Anmälan 15-16'!L41</f>
        <v>0</v>
      </c>
    </row>
    <row r="41" spans="1:5" hidden="1">
      <c r="A41">
        <f>'Anmälan 15-16'!H42</f>
        <v>0</v>
      </c>
      <c r="B41">
        <f>'Anmälan 15-16'!I42</f>
        <v>0</v>
      </c>
      <c r="C41">
        <f>'Anmälan 15-16'!J42</f>
        <v>0</v>
      </c>
      <c r="D41">
        <f>'Anmälan 15-16'!K42</f>
        <v>0</v>
      </c>
      <c r="E41" s="39">
        <f>'Anmälan 15-16'!L42</f>
        <v>0</v>
      </c>
    </row>
    <row r="42" spans="1:5" hidden="1">
      <c r="A42">
        <f>'Anmälan 15-16'!H43</f>
        <v>0</v>
      </c>
      <c r="B42">
        <f>'Anmälan 15-16'!I43</f>
        <v>0</v>
      </c>
      <c r="C42">
        <f>'Anmälan 15-16'!J43</f>
        <v>0</v>
      </c>
      <c r="D42">
        <f>'Anmälan 15-16'!K43</f>
        <v>0</v>
      </c>
      <c r="E42" s="39">
        <f>'Anmälan 15-16'!L43</f>
        <v>0</v>
      </c>
    </row>
    <row r="43" spans="1:5" hidden="1">
      <c r="A43">
        <f>'Anmälan 15-16'!H44</f>
        <v>0</v>
      </c>
      <c r="B43">
        <f>'Anmälan 15-16'!I44</f>
        <v>0</v>
      </c>
      <c r="C43">
        <f>'Anmälan 15-16'!J44</f>
        <v>0</v>
      </c>
      <c r="D43">
        <f>'Anmälan 15-16'!K44</f>
        <v>0</v>
      </c>
      <c r="E43" s="39">
        <f>'Anmälan 15-16'!L44</f>
        <v>0</v>
      </c>
    </row>
    <row r="44" spans="1:5" hidden="1">
      <c r="A44">
        <f>'Anmälan 15-16'!H45</f>
        <v>0</v>
      </c>
      <c r="B44">
        <f>'Anmälan 15-16'!I45</f>
        <v>0</v>
      </c>
      <c r="C44">
        <f>'Anmälan 15-16'!J45</f>
        <v>0</v>
      </c>
      <c r="D44">
        <f>'Anmälan 15-16'!K45</f>
        <v>0</v>
      </c>
      <c r="E44" s="39">
        <f>'Anmälan 15-16'!L45</f>
        <v>0</v>
      </c>
    </row>
    <row r="45" spans="1:5" hidden="1">
      <c r="A45">
        <f>'Anmälan 15-16'!H46</f>
        <v>0</v>
      </c>
      <c r="B45">
        <f>'Anmälan 15-16'!I46</f>
        <v>0</v>
      </c>
      <c r="C45">
        <f>'Anmälan 15-16'!J46</f>
        <v>0</v>
      </c>
      <c r="D45">
        <f>'Anmälan 15-16'!K46</f>
        <v>0</v>
      </c>
      <c r="E45" s="39">
        <f>'Anmälan 15-16'!L46</f>
        <v>0</v>
      </c>
    </row>
    <row r="46" spans="1:5" hidden="1">
      <c r="A46">
        <f>'Anmälan 15-16'!H47</f>
        <v>0</v>
      </c>
      <c r="B46">
        <f>'Anmälan 15-16'!I47</f>
        <v>0</v>
      </c>
      <c r="C46">
        <f>'Anmälan 15-16'!J47</f>
        <v>0</v>
      </c>
      <c r="D46">
        <f>'Anmälan 15-16'!K47</f>
        <v>0</v>
      </c>
      <c r="E46" s="39">
        <f>'Anmälan 15-16'!L47</f>
        <v>0</v>
      </c>
    </row>
    <row r="47" spans="1:5" hidden="1">
      <c r="A47">
        <f>'Anmälan 15-16'!H48</f>
        <v>0</v>
      </c>
      <c r="B47">
        <f>'Anmälan 15-16'!I48</f>
        <v>0</v>
      </c>
      <c r="C47">
        <f>'Anmälan 15-16'!J48</f>
        <v>0</v>
      </c>
      <c r="D47">
        <f>'Anmälan 15-16'!K48</f>
        <v>0</v>
      </c>
      <c r="E47" s="39">
        <f>'Anmälan 15-16'!L48</f>
        <v>0</v>
      </c>
    </row>
    <row r="48" spans="1:5" hidden="1">
      <c r="A48">
        <f>'Anmälan 15-16'!H49</f>
        <v>0</v>
      </c>
      <c r="B48">
        <f>'Anmälan 15-16'!I49</f>
        <v>0</v>
      </c>
      <c r="C48">
        <f>'Anmälan 15-16'!J49</f>
        <v>0</v>
      </c>
      <c r="D48">
        <f>'Anmälan 15-16'!K49</f>
        <v>0</v>
      </c>
      <c r="E48" s="39">
        <f>'Anmälan 15-16'!L49</f>
        <v>0</v>
      </c>
    </row>
    <row r="49" spans="1:5" hidden="1">
      <c r="A49">
        <f>'Anmälan 15-16'!H50</f>
        <v>0</v>
      </c>
      <c r="B49">
        <f>'Anmälan 15-16'!I50</f>
        <v>0</v>
      </c>
      <c r="C49">
        <f>'Anmälan 15-16'!J50</f>
        <v>0</v>
      </c>
      <c r="D49">
        <f>'Anmälan 15-16'!K50</f>
        <v>0</v>
      </c>
      <c r="E49" s="39">
        <f>'Anmälan 15-16'!L50</f>
        <v>0</v>
      </c>
    </row>
    <row r="50" spans="1:5" hidden="1">
      <c r="A50">
        <f>'Anmälan 15-16'!H51</f>
        <v>0</v>
      </c>
      <c r="B50">
        <f>'Anmälan 15-16'!I51</f>
        <v>0</v>
      </c>
      <c r="C50">
        <f>'Anmälan 15-16'!J51</f>
        <v>0</v>
      </c>
      <c r="D50">
        <f>'Anmälan 15-16'!K51</f>
        <v>0</v>
      </c>
      <c r="E50" s="39">
        <f>'Anmälan 15-16'!L51</f>
        <v>0</v>
      </c>
    </row>
    <row r="51" spans="1:5" hidden="1">
      <c r="A51">
        <f>'Anmälan 15-16'!H52</f>
        <v>0</v>
      </c>
      <c r="B51">
        <f>'Anmälan 15-16'!I52</f>
        <v>0</v>
      </c>
      <c r="C51">
        <f>'Anmälan 15-16'!J52</f>
        <v>0</v>
      </c>
      <c r="D51">
        <f>'Anmälan 15-16'!K52</f>
        <v>0</v>
      </c>
      <c r="E51" s="39">
        <f>'Anmälan 15-16'!L52</f>
        <v>0</v>
      </c>
    </row>
    <row r="52" spans="1:5" hidden="1">
      <c r="A52">
        <f>'Anmälan 15-16'!H53</f>
        <v>0</v>
      </c>
      <c r="B52">
        <f>'Anmälan 15-16'!I53</f>
        <v>0</v>
      </c>
      <c r="C52">
        <f>'Anmälan 15-16'!J53</f>
        <v>0</v>
      </c>
      <c r="D52">
        <f>'Anmälan 15-16'!K53</f>
        <v>0</v>
      </c>
      <c r="E52" s="39">
        <f>'Anmälan 15-16'!L53</f>
        <v>0</v>
      </c>
    </row>
    <row r="53" spans="1:5" hidden="1">
      <c r="A53">
        <f>'Anmälan 15-16'!H54</f>
        <v>0</v>
      </c>
      <c r="B53">
        <f>'Anmälan 15-16'!I54</f>
        <v>0</v>
      </c>
      <c r="C53">
        <f>'Anmälan 15-16'!J54</f>
        <v>0</v>
      </c>
      <c r="D53">
        <f>'Anmälan 15-16'!K54</f>
        <v>0</v>
      </c>
      <c r="E53" s="39">
        <f>'Anmälan 15-16'!L54</f>
        <v>0</v>
      </c>
    </row>
    <row r="54" spans="1:5" hidden="1">
      <c r="A54">
        <f>'Anmälan 15-16'!H55</f>
        <v>0</v>
      </c>
      <c r="B54">
        <f>'Anmälan 15-16'!I55</f>
        <v>0</v>
      </c>
      <c r="C54">
        <f>'Anmälan 15-16'!J55</f>
        <v>0</v>
      </c>
      <c r="D54">
        <f>'Anmälan 15-16'!K55</f>
        <v>0</v>
      </c>
      <c r="E54" s="39">
        <f>'Anmälan 15-16'!L55</f>
        <v>0</v>
      </c>
    </row>
    <row r="55" spans="1:5" hidden="1">
      <c r="A55">
        <f>'Anmälan 15-16'!H56</f>
        <v>0</v>
      </c>
      <c r="B55">
        <f>'Anmälan 15-16'!I56</f>
        <v>0</v>
      </c>
      <c r="C55">
        <f>'Anmälan 15-16'!J56</f>
        <v>0</v>
      </c>
      <c r="D55">
        <f>'Anmälan 15-16'!K56</f>
        <v>0</v>
      </c>
      <c r="E55" s="39">
        <f>'Anmälan 15-16'!L56</f>
        <v>0</v>
      </c>
    </row>
    <row r="56" spans="1:5" hidden="1">
      <c r="A56">
        <f>'Anmälan 15-16'!H57</f>
        <v>0</v>
      </c>
      <c r="B56">
        <f>'Anmälan 15-16'!I57</f>
        <v>0</v>
      </c>
      <c r="C56">
        <f>'Anmälan 15-16'!J57</f>
        <v>0</v>
      </c>
      <c r="D56">
        <f>'Anmälan 15-16'!K57</f>
        <v>0</v>
      </c>
      <c r="E56" s="39">
        <f>'Anmälan 15-16'!L57</f>
        <v>0</v>
      </c>
    </row>
    <row r="57" spans="1:5" hidden="1">
      <c r="A57">
        <f>'Anmälan 15-16'!H58</f>
        <v>0</v>
      </c>
      <c r="B57">
        <f>'Anmälan 15-16'!I58</f>
        <v>0</v>
      </c>
      <c r="C57">
        <f>'Anmälan 15-16'!J58</f>
        <v>0</v>
      </c>
      <c r="D57">
        <f>'Anmälan 15-16'!K58</f>
        <v>0</v>
      </c>
      <c r="E57" s="39">
        <f>'Anmälan 15-16'!L58</f>
        <v>0</v>
      </c>
    </row>
    <row r="58" spans="1:5" hidden="1">
      <c r="A58">
        <f>'Anmälan 15-16'!H59</f>
        <v>0</v>
      </c>
      <c r="B58">
        <f>'Anmälan 15-16'!I59</f>
        <v>0</v>
      </c>
      <c r="C58">
        <f>'Anmälan 15-16'!J59</f>
        <v>0</v>
      </c>
      <c r="D58">
        <f>'Anmälan 15-16'!K59</f>
        <v>0</v>
      </c>
      <c r="E58" s="39">
        <f>'Anmälan 15-16'!L59</f>
        <v>0</v>
      </c>
    </row>
    <row r="59" spans="1:5" hidden="1">
      <c r="A59">
        <f>'Anmälan 15-16'!H60</f>
        <v>0</v>
      </c>
      <c r="B59">
        <f>'Anmälan 15-16'!I60</f>
        <v>0</v>
      </c>
      <c r="C59">
        <f>'Anmälan 15-16'!J60</f>
        <v>0</v>
      </c>
      <c r="D59">
        <f>'Anmälan 15-16'!K60</f>
        <v>0</v>
      </c>
      <c r="E59" s="39">
        <f>'Anmälan 15-16'!L60</f>
        <v>0</v>
      </c>
    </row>
    <row r="60" spans="1:5" hidden="1">
      <c r="A60">
        <f>'Anmälan 15-16'!H61</f>
        <v>0</v>
      </c>
      <c r="B60">
        <f>'Anmälan 15-16'!I61</f>
        <v>0</v>
      </c>
      <c r="C60">
        <f>'Anmälan 15-16'!J61</f>
        <v>0</v>
      </c>
      <c r="D60">
        <f>'Anmälan 15-16'!K61</f>
        <v>0</v>
      </c>
      <c r="E60" s="39">
        <f>'Anmälan 15-16'!L61</f>
        <v>0</v>
      </c>
    </row>
    <row r="61" spans="1:5" hidden="1">
      <c r="A61">
        <f>'Anmälan 15-16'!H62</f>
        <v>0</v>
      </c>
      <c r="B61">
        <f>'Anmälan 15-16'!I62</f>
        <v>0</v>
      </c>
      <c r="C61">
        <f>'Anmälan 15-16'!J62</f>
        <v>0</v>
      </c>
      <c r="D61">
        <f>'Anmälan 15-16'!K62</f>
        <v>0</v>
      </c>
      <c r="E61" s="39">
        <f>'Anmälan 15-16'!L62</f>
        <v>0</v>
      </c>
    </row>
    <row r="62" spans="1:5" hidden="1">
      <c r="A62">
        <f>'Anmälan 15-16'!H63</f>
        <v>0</v>
      </c>
      <c r="B62">
        <f>'Anmälan 15-16'!I63</f>
        <v>0</v>
      </c>
      <c r="C62">
        <f>'Anmälan 15-16'!J63</f>
        <v>0</v>
      </c>
      <c r="D62">
        <f>'Anmälan 15-16'!K63</f>
        <v>0</v>
      </c>
      <c r="E62" s="39">
        <f>'Anmälan 15-16'!L63</f>
        <v>0</v>
      </c>
    </row>
    <row r="63" spans="1:5" hidden="1">
      <c r="A63">
        <f>'Anmälan 15-16'!H64</f>
        <v>0</v>
      </c>
      <c r="B63">
        <f>'Anmälan 15-16'!I64</f>
        <v>0</v>
      </c>
      <c r="C63">
        <f>'Anmälan 15-16'!J64</f>
        <v>0</v>
      </c>
      <c r="D63">
        <f>'Anmälan 15-16'!K64</f>
        <v>0</v>
      </c>
      <c r="E63" s="39">
        <f>'Anmälan 15-16'!L64</f>
        <v>0</v>
      </c>
    </row>
    <row r="64" spans="1:5" hidden="1">
      <c r="A64">
        <f>'Anmälan 15-16'!H65</f>
        <v>0</v>
      </c>
      <c r="B64">
        <f>'Anmälan 15-16'!I65</f>
        <v>0</v>
      </c>
      <c r="C64">
        <f>'Anmälan 15-16'!J65</f>
        <v>0</v>
      </c>
      <c r="D64">
        <f>'Anmälan 15-16'!K65</f>
        <v>0</v>
      </c>
      <c r="E64" s="39">
        <f>'Anmälan 15-16'!L65</f>
        <v>0</v>
      </c>
    </row>
    <row r="65" spans="1:5" hidden="1">
      <c r="A65">
        <f>'Anmälan 15-16'!H66</f>
        <v>0</v>
      </c>
      <c r="B65">
        <f>'Anmälan 15-16'!I66</f>
        <v>0</v>
      </c>
      <c r="C65">
        <f>'Anmälan 15-16'!J66</f>
        <v>0</v>
      </c>
      <c r="D65">
        <f>'Anmälan 15-16'!K66</f>
        <v>0</v>
      </c>
      <c r="E65" s="39">
        <f>'Anmälan 15-16'!L66</f>
        <v>0</v>
      </c>
    </row>
    <row r="66" spans="1:5" hidden="1">
      <c r="A66">
        <f>'Anmälan 15-16'!H67</f>
        <v>0</v>
      </c>
      <c r="B66">
        <f>'Anmälan 15-16'!I67</f>
        <v>0</v>
      </c>
      <c r="C66">
        <f>'Anmälan 15-16'!J67</f>
        <v>0</v>
      </c>
      <c r="D66">
        <f>'Anmälan 15-16'!K67</f>
        <v>0</v>
      </c>
      <c r="E66" s="39">
        <f>'Anmälan 15-16'!L67</f>
        <v>0</v>
      </c>
    </row>
    <row r="67" spans="1:5" hidden="1">
      <c r="A67">
        <f>'Anmälan 15-16'!H68</f>
        <v>0</v>
      </c>
      <c r="B67">
        <f>'Anmälan 15-16'!I68</f>
        <v>0</v>
      </c>
      <c r="C67">
        <f>'Anmälan 15-16'!J68</f>
        <v>0</v>
      </c>
      <c r="D67">
        <f>'Anmälan 15-16'!K68</f>
        <v>0</v>
      </c>
      <c r="E67" s="39">
        <f>'Anmälan 15-16'!L68</f>
        <v>0</v>
      </c>
    </row>
    <row r="68" spans="1:5" hidden="1">
      <c r="A68">
        <f>'Anmälan 15-16'!H69</f>
        <v>0</v>
      </c>
      <c r="B68">
        <f>'Anmälan 15-16'!I69</f>
        <v>0</v>
      </c>
      <c r="C68">
        <f>'Anmälan 15-16'!J69</f>
        <v>0</v>
      </c>
      <c r="D68">
        <f>'Anmälan 15-16'!K69</f>
        <v>0</v>
      </c>
      <c r="E68" s="39">
        <f>'Anmälan 15-16'!L69</f>
        <v>0</v>
      </c>
    </row>
    <row r="69" spans="1:5" hidden="1">
      <c r="A69">
        <f>'Anmälan 15-16'!H70</f>
        <v>0</v>
      </c>
      <c r="B69">
        <f>'Anmälan 15-16'!I70</f>
        <v>0</v>
      </c>
      <c r="C69">
        <f>'Anmälan 15-16'!J70</f>
        <v>0</v>
      </c>
      <c r="D69">
        <f>'Anmälan 15-16'!K70</f>
        <v>0</v>
      </c>
      <c r="E69" s="39">
        <f>'Anmälan 15-16'!L70</f>
        <v>0</v>
      </c>
    </row>
    <row r="70" spans="1:5" hidden="1">
      <c r="A70">
        <f>'Anmälan 15-16'!H71</f>
        <v>0</v>
      </c>
      <c r="B70">
        <f>'Anmälan 15-16'!I71</f>
        <v>0</v>
      </c>
      <c r="C70">
        <f>'Anmälan 15-16'!J71</f>
        <v>0</v>
      </c>
      <c r="D70">
        <f>'Anmälan 15-16'!K71</f>
        <v>0</v>
      </c>
      <c r="E70" s="39">
        <f>'Anmälan 15-16'!L71</f>
        <v>0</v>
      </c>
    </row>
    <row r="71" spans="1:5" hidden="1">
      <c r="A71">
        <f>'Anmälan 15-16'!H72</f>
        <v>0</v>
      </c>
      <c r="B71">
        <f>'Anmälan 15-16'!I72</f>
        <v>0</v>
      </c>
      <c r="C71">
        <f>'Anmälan 15-16'!J72</f>
        <v>0</v>
      </c>
      <c r="D71">
        <f>'Anmälan 15-16'!K72</f>
        <v>0</v>
      </c>
      <c r="E71" s="39">
        <f>'Anmälan 15-16'!L72</f>
        <v>0</v>
      </c>
    </row>
    <row r="72" spans="1:5" hidden="1">
      <c r="A72">
        <f>'Anmälan 15-16'!H73</f>
        <v>0</v>
      </c>
      <c r="B72">
        <f>'Anmälan 15-16'!I73</f>
        <v>0</v>
      </c>
      <c r="C72">
        <f>'Anmälan 15-16'!J73</f>
        <v>0</v>
      </c>
      <c r="D72">
        <f>'Anmälan 15-16'!K73</f>
        <v>0</v>
      </c>
      <c r="E72" s="39">
        <f>'Anmälan 15-16'!L73</f>
        <v>0</v>
      </c>
    </row>
    <row r="73" spans="1:5" hidden="1">
      <c r="A73">
        <f>'Anmälan 15-16'!H74</f>
        <v>0</v>
      </c>
      <c r="B73">
        <f>'Anmälan 15-16'!I74</f>
        <v>0</v>
      </c>
      <c r="C73">
        <f>'Anmälan 15-16'!J74</f>
        <v>0</v>
      </c>
      <c r="D73">
        <f>'Anmälan 15-16'!K74</f>
        <v>0</v>
      </c>
      <c r="E73" s="39">
        <f>'Anmälan 15-16'!L74</f>
        <v>0</v>
      </c>
    </row>
    <row r="74" spans="1:5" hidden="1">
      <c r="A74">
        <f>'Anmälan 15-16'!H75</f>
        <v>0</v>
      </c>
      <c r="B74">
        <f>'Anmälan 15-16'!I75</f>
        <v>0</v>
      </c>
      <c r="C74">
        <f>'Anmälan 15-16'!J75</f>
        <v>0</v>
      </c>
      <c r="D74">
        <f>'Anmälan 15-16'!K75</f>
        <v>0</v>
      </c>
      <c r="E74" s="39">
        <f>'Anmälan 15-16'!L75</f>
        <v>0</v>
      </c>
    </row>
    <row r="75" spans="1:5" hidden="1">
      <c r="A75">
        <f>'Anmälan 15-16'!H76</f>
        <v>0</v>
      </c>
      <c r="B75">
        <f>'Anmälan 15-16'!I76</f>
        <v>0</v>
      </c>
      <c r="C75">
        <f>'Anmälan 15-16'!J76</f>
        <v>0</v>
      </c>
      <c r="D75">
        <f>'Anmälan 15-16'!K76</f>
        <v>0</v>
      </c>
      <c r="E75" s="39">
        <f>'Anmälan 15-16'!L76</f>
        <v>0</v>
      </c>
    </row>
    <row r="76" spans="1:5" hidden="1">
      <c r="A76">
        <f>'Anmälan 15-16'!H77</f>
        <v>0</v>
      </c>
      <c r="B76">
        <f>'Anmälan 15-16'!I77</f>
        <v>0</v>
      </c>
      <c r="C76">
        <f>'Anmälan 15-16'!J77</f>
        <v>0</v>
      </c>
      <c r="D76">
        <f>'Anmälan 15-16'!K77</f>
        <v>0</v>
      </c>
      <c r="E76" s="39">
        <f>'Anmälan 15-16'!L77</f>
        <v>0</v>
      </c>
    </row>
    <row r="77" spans="1:5" hidden="1">
      <c r="A77">
        <f>'Anmälan 15-16'!H78</f>
        <v>0</v>
      </c>
      <c r="B77">
        <f>'Anmälan 15-16'!I78</f>
        <v>0</v>
      </c>
      <c r="C77">
        <f>'Anmälan 15-16'!J78</f>
        <v>0</v>
      </c>
      <c r="D77">
        <f>'Anmälan 15-16'!K78</f>
        <v>0</v>
      </c>
      <c r="E77" s="39">
        <f>'Anmälan 15-16'!L78</f>
        <v>0</v>
      </c>
    </row>
    <row r="78" spans="1:5" hidden="1">
      <c r="A78">
        <f>'Anmälan 15-16'!H79</f>
        <v>0</v>
      </c>
      <c r="B78">
        <f>'Anmälan 15-16'!I79</f>
        <v>0</v>
      </c>
      <c r="C78">
        <f>'Anmälan 15-16'!J79</f>
        <v>0</v>
      </c>
      <c r="D78">
        <f>'Anmälan 15-16'!K79</f>
        <v>0</v>
      </c>
      <c r="E78" s="39">
        <f>'Anmälan 15-16'!L79</f>
        <v>0</v>
      </c>
    </row>
    <row r="79" spans="1:5" hidden="1">
      <c r="A79">
        <f>'Anmälan 15-16'!H80</f>
        <v>0</v>
      </c>
      <c r="B79">
        <f>'Anmälan 15-16'!I80</f>
        <v>0</v>
      </c>
      <c r="C79">
        <f>'Anmälan 15-16'!J80</f>
        <v>0</v>
      </c>
      <c r="D79">
        <f>'Anmälan 15-16'!K80</f>
        <v>0</v>
      </c>
      <c r="E79" s="39">
        <f>'Anmälan 15-16'!L80</f>
        <v>0</v>
      </c>
    </row>
    <row r="80" spans="1:5" hidden="1">
      <c r="A80">
        <f>'Anmälan 15-16'!H81</f>
        <v>0</v>
      </c>
      <c r="B80">
        <f>'Anmälan 15-16'!I81</f>
        <v>0</v>
      </c>
      <c r="C80">
        <f>'Anmälan 15-16'!J81</f>
        <v>0</v>
      </c>
      <c r="D80">
        <f>'Anmälan 15-16'!K81</f>
        <v>0</v>
      </c>
      <c r="E80" s="39">
        <f>'Anmälan 15-16'!L81</f>
        <v>0</v>
      </c>
    </row>
    <row r="81" spans="1:5" hidden="1">
      <c r="A81">
        <f>'Anmälan 15-16'!H82</f>
        <v>0</v>
      </c>
      <c r="B81">
        <f>'Anmälan 15-16'!I82</f>
        <v>0</v>
      </c>
      <c r="C81">
        <f>'Anmälan 15-16'!J82</f>
        <v>0</v>
      </c>
      <c r="D81">
        <f>'Anmälan 15-16'!K82</f>
        <v>0</v>
      </c>
      <c r="E81" s="39">
        <f>'Anmälan 15-16'!L82</f>
        <v>0</v>
      </c>
    </row>
    <row r="82" spans="1:5" hidden="1">
      <c r="A82">
        <f>'Anmälan 15-16'!H83</f>
        <v>0</v>
      </c>
      <c r="B82">
        <f>'Anmälan 15-16'!I83</f>
        <v>0</v>
      </c>
      <c r="C82">
        <f>'Anmälan 15-16'!J83</f>
        <v>0</v>
      </c>
      <c r="D82">
        <f>'Anmälan 15-16'!K83</f>
        <v>0</v>
      </c>
      <c r="E82" s="39">
        <f>'Anmälan 15-16'!L83</f>
        <v>0</v>
      </c>
    </row>
    <row r="83" spans="1:5" hidden="1">
      <c r="A83">
        <f>'Anmälan 15-16'!H84</f>
        <v>0</v>
      </c>
      <c r="B83">
        <f>'Anmälan 15-16'!I84</f>
        <v>0</v>
      </c>
      <c r="C83">
        <f>'Anmälan 15-16'!J84</f>
        <v>0</v>
      </c>
      <c r="D83">
        <f>'Anmälan 15-16'!K84</f>
        <v>0</v>
      </c>
      <c r="E83" s="39">
        <f>'Anmälan 15-16'!L84</f>
        <v>0</v>
      </c>
    </row>
    <row r="84" spans="1:5" hidden="1">
      <c r="A84">
        <f>'Anmälan 15-16'!H85</f>
        <v>0</v>
      </c>
      <c r="B84">
        <f>'Anmälan 15-16'!I85</f>
        <v>0</v>
      </c>
      <c r="C84">
        <f>'Anmälan 15-16'!J85</f>
        <v>0</v>
      </c>
      <c r="D84">
        <f>'Anmälan 15-16'!K85</f>
        <v>0</v>
      </c>
      <c r="E84" s="39">
        <f>'Anmälan 15-16'!L85</f>
        <v>0</v>
      </c>
    </row>
    <row r="85" spans="1:5" hidden="1">
      <c r="A85">
        <f>'Anmälan 15-16'!H86</f>
        <v>0</v>
      </c>
      <c r="B85">
        <f>'Anmälan 15-16'!I86</f>
        <v>0</v>
      </c>
      <c r="C85">
        <f>'Anmälan 15-16'!J86</f>
        <v>0</v>
      </c>
      <c r="D85">
        <f>'Anmälan 15-16'!K86</f>
        <v>0</v>
      </c>
      <c r="E85" s="39">
        <f>'Anmälan 15-16'!L86</f>
        <v>0</v>
      </c>
    </row>
    <row r="86" spans="1:5" hidden="1">
      <c r="A86">
        <f>'Anmälan 15-16'!H87</f>
        <v>0</v>
      </c>
      <c r="B86">
        <f>'Anmälan 15-16'!I87</f>
        <v>0</v>
      </c>
      <c r="C86">
        <f>'Anmälan 15-16'!J87</f>
        <v>0</v>
      </c>
      <c r="D86">
        <f>'Anmälan 15-16'!K87</f>
        <v>0</v>
      </c>
      <c r="E86" s="39">
        <f>'Anmälan 15-16'!L87</f>
        <v>0</v>
      </c>
    </row>
    <row r="87" spans="1:5" hidden="1">
      <c r="A87">
        <f>'Anmälan 15-16'!H88</f>
        <v>0</v>
      </c>
      <c r="B87">
        <f>'Anmälan 15-16'!I88</f>
        <v>0</v>
      </c>
      <c r="C87">
        <f>'Anmälan 15-16'!J88</f>
        <v>0</v>
      </c>
      <c r="D87">
        <f>'Anmälan 15-16'!K88</f>
        <v>0</v>
      </c>
      <c r="E87" s="39">
        <f>'Anmälan 15-16'!L88</f>
        <v>0</v>
      </c>
    </row>
    <row r="88" spans="1:5" hidden="1">
      <c r="A88">
        <f>'Anmälan 15-16'!H89</f>
        <v>0</v>
      </c>
      <c r="B88">
        <f>'Anmälan 15-16'!I89</f>
        <v>0</v>
      </c>
      <c r="C88">
        <f>'Anmälan 15-16'!J89</f>
        <v>0</v>
      </c>
      <c r="D88">
        <f>'Anmälan 15-16'!K89</f>
        <v>0</v>
      </c>
      <c r="E88" s="39">
        <f>'Anmälan 15-16'!L89</f>
        <v>0</v>
      </c>
    </row>
    <row r="89" spans="1:5" hidden="1">
      <c r="A89">
        <f>'Anmälan 15-16'!H90</f>
        <v>0</v>
      </c>
      <c r="B89">
        <f>'Anmälan 15-16'!I90</f>
        <v>0</v>
      </c>
      <c r="C89">
        <f>'Anmälan 15-16'!J90</f>
        <v>0</v>
      </c>
      <c r="D89">
        <f>'Anmälan 15-16'!K90</f>
        <v>0</v>
      </c>
      <c r="E89" s="39">
        <f>'Anmälan 15-16'!L90</f>
        <v>0</v>
      </c>
    </row>
    <row r="90" spans="1:5" hidden="1">
      <c r="A90">
        <f>'Anmälan 15-16'!H91</f>
        <v>0</v>
      </c>
      <c r="B90">
        <f>'Anmälan 15-16'!I91</f>
        <v>0</v>
      </c>
      <c r="C90">
        <f>'Anmälan 15-16'!J91</f>
        <v>0</v>
      </c>
      <c r="D90">
        <f>'Anmälan 15-16'!K91</f>
        <v>0</v>
      </c>
      <c r="E90" s="39">
        <f>'Anmälan 15-16'!L91</f>
        <v>0</v>
      </c>
    </row>
    <row r="91" spans="1:5" hidden="1">
      <c r="A91">
        <f>'Anmälan 15-16'!H92</f>
        <v>0</v>
      </c>
      <c r="B91">
        <f>'Anmälan 15-16'!I92</f>
        <v>0</v>
      </c>
      <c r="C91">
        <f>'Anmälan 15-16'!J92</f>
        <v>0</v>
      </c>
      <c r="D91">
        <f>'Anmälan 15-16'!K92</f>
        <v>0</v>
      </c>
      <c r="E91" s="39">
        <f>'Anmälan 15-16'!L92</f>
        <v>0</v>
      </c>
    </row>
    <row r="92" spans="1:5" hidden="1">
      <c r="A92">
        <f>'Anmälan 15-16'!H93</f>
        <v>0</v>
      </c>
      <c r="B92">
        <f>'Anmälan 15-16'!I93</f>
        <v>0</v>
      </c>
      <c r="C92">
        <f>'Anmälan 15-16'!J93</f>
        <v>0</v>
      </c>
      <c r="D92">
        <f>'Anmälan 15-16'!K93</f>
        <v>0</v>
      </c>
      <c r="E92" s="39">
        <f>'Anmälan 15-16'!L93</f>
        <v>0</v>
      </c>
    </row>
    <row r="93" spans="1:5" hidden="1">
      <c r="A93">
        <f>'Anmälan 15-16'!H94</f>
        <v>0</v>
      </c>
      <c r="B93">
        <f>'Anmälan 15-16'!I94</f>
        <v>0</v>
      </c>
      <c r="C93">
        <f>'Anmälan 15-16'!J94</f>
        <v>0</v>
      </c>
      <c r="D93">
        <f>'Anmälan 15-16'!K94</f>
        <v>0</v>
      </c>
      <c r="E93" s="39">
        <f>'Anmälan 15-16'!L94</f>
        <v>0</v>
      </c>
    </row>
    <row r="94" spans="1:5" hidden="1">
      <c r="A94">
        <f>'Anmälan 15-16'!H95</f>
        <v>0</v>
      </c>
      <c r="B94">
        <f>'Anmälan 15-16'!I95</f>
        <v>0</v>
      </c>
      <c r="C94">
        <f>'Anmälan 15-16'!J95</f>
        <v>0</v>
      </c>
      <c r="D94">
        <f>'Anmälan 15-16'!K95</f>
        <v>0</v>
      </c>
      <c r="E94" s="39">
        <f>'Anmälan 15-16'!L95</f>
        <v>0</v>
      </c>
    </row>
    <row r="95" spans="1:5" hidden="1">
      <c r="A95">
        <f>'Anmälan 15-16'!H96</f>
        <v>0</v>
      </c>
      <c r="B95">
        <f>'Anmälan 15-16'!I96</f>
        <v>0</v>
      </c>
      <c r="C95">
        <f>'Anmälan 15-16'!J96</f>
        <v>0</v>
      </c>
      <c r="D95">
        <f>'Anmälan 15-16'!K96</f>
        <v>0</v>
      </c>
      <c r="E95" s="39">
        <f>'Anmälan 15-16'!L96</f>
        <v>0</v>
      </c>
    </row>
    <row r="96" spans="1:5" hidden="1">
      <c r="A96">
        <f>'Anmälan 15-16'!H97</f>
        <v>0</v>
      </c>
      <c r="B96">
        <f>'Anmälan 15-16'!I97</f>
        <v>0</v>
      </c>
      <c r="C96">
        <f>'Anmälan 15-16'!J97</f>
        <v>0</v>
      </c>
      <c r="D96">
        <f>'Anmälan 15-16'!K97</f>
        <v>0</v>
      </c>
      <c r="E96" s="39">
        <f>'Anmälan 15-16'!L97</f>
        <v>0</v>
      </c>
    </row>
    <row r="97" spans="1:5" hidden="1">
      <c r="A97">
        <f>'Anmälan 15-16'!H98</f>
        <v>0</v>
      </c>
      <c r="B97">
        <f>'Anmälan 15-16'!I98</f>
        <v>0</v>
      </c>
      <c r="C97">
        <f>'Anmälan 15-16'!J98</f>
        <v>0</v>
      </c>
      <c r="D97">
        <f>'Anmälan 15-16'!K98</f>
        <v>0</v>
      </c>
      <c r="E97" s="39">
        <f>'Anmälan 15-16'!L98</f>
        <v>0</v>
      </c>
    </row>
    <row r="98" spans="1:5" hidden="1">
      <c r="A98">
        <f>'Anmälan 15-16'!H99</f>
        <v>0</v>
      </c>
      <c r="B98">
        <f>'Anmälan 15-16'!I99</f>
        <v>0</v>
      </c>
      <c r="C98">
        <f>'Anmälan 15-16'!J99</f>
        <v>0</v>
      </c>
      <c r="D98">
        <f>'Anmälan 15-16'!K99</f>
        <v>0</v>
      </c>
      <c r="E98" s="39">
        <f>'Anmälan 15-16'!L99</f>
        <v>0</v>
      </c>
    </row>
    <row r="99" spans="1:5" hidden="1">
      <c r="A99">
        <f>'Anmälan 15-16'!H100</f>
        <v>0</v>
      </c>
      <c r="B99">
        <f>'Anmälan 15-16'!I100</f>
        <v>0</v>
      </c>
      <c r="C99">
        <f>'Anmälan 15-16'!J100</f>
        <v>0</v>
      </c>
      <c r="D99">
        <f>'Anmälan 15-16'!K100</f>
        <v>0</v>
      </c>
      <c r="E99" s="39">
        <f>'Anmälan 15-16'!L100</f>
        <v>0</v>
      </c>
    </row>
  </sheetData>
  <autoFilter ref="A3:E99">
    <filterColumn colId="4">
      <filters>
        <filter val="19,13"/>
        <filter val="20,06"/>
        <filter val="20,28"/>
        <filter val="20,58"/>
        <filter val="21,11"/>
        <filter val="22,13"/>
        <filter val="24,29"/>
        <filter val="25,26"/>
        <filter val="25,28"/>
        <filter val="25,50"/>
        <filter val="26,24"/>
        <filter val="28,43"/>
        <filter val="29,15"/>
        <filter val="29,45"/>
        <filter val="30,53"/>
        <filter val="31,36"/>
        <filter val="32,09"/>
        <filter val="32,13"/>
        <filter val="34,16"/>
        <filter val="34,23"/>
        <filter val="41,33"/>
        <filter val="42,09"/>
        <filter val="43,17"/>
      </filters>
    </filterColumn>
    <sortState ref="A5:E28">
      <sortCondition ref="E3:E99"/>
    </sortState>
  </autoFilter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E600"/>
  <sheetViews>
    <sheetView topLeftCell="A501" workbookViewId="0">
      <selection activeCell="D602" sqref="D602"/>
    </sheetView>
  </sheetViews>
  <sheetFormatPr defaultRowHeight="15"/>
  <cols>
    <col min="2" max="2" width="27.875" customWidth="1"/>
    <col min="3" max="3" width="0" style="20" hidden="1" customWidth="1"/>
    <col min="4" max="4" width="24" customWidth="1"/>
  </cols>
  <sheetData>
    <row r="2" spans="1:5" ht="20.25">
      <c r="A2" s="41" t="s">
        <v>24</v>
      </c>
      <c r="B2" s="41"/>
    </row>
    <row r="3" spans="1:5" ht="18.75">
      <c r="A3" s="42" t="s">
        <v>55</v>
      </c>
      <c r="B3" s="42"/>
    </row>
    <row r="4" spans="1:5" ht="18.75">
      <c r="A4" s="42" t="s">
        <v>25</v>
      </c>
      <c r="B4" s="42"/>
    </row>
    <row r="5" spans="1:5" ht="18.75">
      <c r="A5" s="4" t="s">
        <v>26</v>
      </c>
      <c r="B5" s="5"/>
    </row>
    <row r="6" spans="1:5" ht="18.75">
      <c r="A6" s="4" t="s">
        <v>27</v>
      </c>
      <c r="B6" s="5"/>
    </row>
    <row r="9" spans="1:5" ht="18.75">
      <c r="A9" s="6" t="s">
        <v>152</v>
      </c>
      <c r="B9" s="6"/>
    </row>
    <row r="10" spans="1:5" ht="18.75">
      <c r="B10" s="6" t="s">
        <v>52</v>
      </c>
    </row>
    <row r="11" spans="1:5" ht="15.75">
      <c r="A11" s="7" t="s">
        <v>1</v>
      </c>
      <c r="C11" s="21"/>
    </row>
    <row r="12" spans="1:5">
      <c r="A12" s="8" t="s">
        <v>28</v>
      </c>
      <c r="B12" s="8" t="s">
        <v>4</v>
      </c>
      <c r="C12" s="22" t="s">
        <v>5</v>
      </c>
      <c r="D12" s="8" t="s">
        <v>6</v>
      </c>
      <c r="E12" s="8" t="s">
        <v>7</v>
      </c>
    </row>
    <row r="13" spans="1:5">
      <c r="A13" s="16">
        <v>1</v>
      </c>
      <c r="B13" s="16" t="str">
        <f>'1'!B4</f>
        <v>Ahmed Mohmoud</v>
      </c>
      <c r="C13" s="23">
        <f>'1'!C4</f>
        <v>1998</v>
      </c>
      <c r="D13" s="16" t="str">
        <f>'1'!D4</f>
        <v>Strömstads löparklubb</v>
      </c>
      <c r="E13" s="17">
        <f>'1'!E4</f>
        <v>34.49</v>
      </c>
    </row>
    <row r="14" spans="1:5">
      <c r="A14" s="18">
        <v>2</v>
      </c>
      <c r="B14" s="18" t="str">
        <f>'1'!B5</f>
        <v>Christoffer Forsberg</v>
      </c>
      <c r="C14" s="24">
        <f>'1'!C5</f>
        <v>1990</v>
      </c>
      <c r="D14" s="18" t="str">
        <f>'1'!D5</f>
        <v>Hälle IF</v>
      </c>
      <c r="E14" s="19">
        <f>'1'!E5</f>
        <v>37.01</v>
      </c>
    </row>
    <row r="15" spans="1:5">
      <c r="A15" s="18">
        <v>3</v>
      </c>
      <c r="B15" s="18" t="str">
        <f>'1'!B6</f>
        <v>Andreas Klasson</v>
      </c>
      <c r="C15" s="24">
        <f>'1'!C6</f>
        <v>1983</v>
      </c>
      <c r="D15" s="18" t="str">
        <f>'1'!D6</f>
        <v>Hälle IF</v>
      </c>
      <c r="E15" s="19">
        <f>'1'!E6</f>
        <v>37.299999999999997</v>
      </c>
    </row>
    <row r="16" spans="1:5">
      <c r="A16" s="18">
        <v>4</v>
      </c>
      <c r="B16" s="18" t="str">
        <f>'1'!B7</f>
        <v>Julian Eliasson</v>
      </c>
      <c r="C16" s="24">
        <f>'1'!C7</f>
        <v>1990</v>
      </c>
      <c r="D16" s="18" t="str">
        <f>'1'!D7</f>
        <v>IK Granit</v>
      </c>
      <c r="E16" s="19">
        <f>'1'!E7</f>
        <v>37.33</v>
      </c>
    </row>
    <row r="17" spans="1:5">
      <c r="A17" s="18">
        <v>5</v>
      </c>
      <c r="B17" s="18" t="str">
        <f>'1'!B8</f>
        <v>Rickard Andreasson</v>
      </c>
      <c r="C17" s="24">
        <f>'1'!C8</f>
        <v>2001</v>
      </c>
      <c r="D17" s="18" t="str">
        <f>'1'!D8</f>
        <v>USK</v>
      </c>
      <c r="E17" s="19">
        <f>'1'!E8</f>
        <v>38.44</v>
      </c>
    </row>
    <row r="18" spans="1:5">
      <c r="A18" s="18">
        <v>6</v>
      </c>
      <c r="B18" s="18" t="str">
        <f>'1'!B9</f>
        <v>Jesper Ringholm</v>
      </c>
      <c r="C18" s="24">
        <f>'1'!C9</f>
        <v>1990</v>
      </c>
      <c r="D18" s="18" t="str">
        <f>'1'!D9</f>
        <v>USK</v>
      </c>
      <c r="E18" s="19">
        <f>'1'!E9</f>
        <v>38.58</v>
      </c>
    </row>
    <row r="19" spans="1:5">
      <c r="A19" s="18">
        <v>7</v>
      </c>
      <c r="B19" s="18" t="str">
        <f>'1'!B10</f>
        <v>Niklas Pettersson</v>
      </c>
      <c r="C19" s="24">
        <f>'1'!C10</f>
        <v>1990</v>
      </c>
      <c r="D19" s="18" t="str">
        <f>'1'!D10</f>
        <v>USK</v>
      </c>
      <c r="E19" s="19">
        <f>'1'!E10</f>
        <v>40.04</v>
      </c>
    </row>
    <row r="20" spans="1:5">
      <c r="A20" s="18">
        <v>8</v>
      </c>
      <c r="B20" s="18" t="str">
        <f>'1'!B11</f>
        <v>Mattias Dosé</v>
      </c>
      <c r="C20" s="24">
        <f>'1'!C11</f>
        <v>1982</v>
      </c>
      <c r="D20" s="18"/>
      <c r="E20" s="19">
        <f>'1'!E11</f>
        <v>45.31</v>
      </c>
    </row>
    <row r="21" spans="1:5" hidden="1">
      <c r="A21" s="18">
        <v>9</v>
      </c>
      <c r="B21" s="18">
        <f>'1'!B12</f>
        <v>0</v>
      </c>
      <c r="C21" s="24">
        <f>'1'!C12</f>
        <v>0</v>
      </c>
      <c r="D21" s="18">
        <f>'1'!D12</f>
        <v>0</v>
      </c>
      <c r="E21" s="19">
        <f>'1'!E12</f>
        <v>0</v>
      </c>
    </row>
    <row r="22" spans="1:5" hidden="1">
      <c r="A22" s="18">
        <v>10</v>
      </c>
      <c r="B22" s="18">
        <f>'1'!B13</f>
        <v>0</v>
      </c>
      <c r="C22" s="24">
        <f>'1'!C13</f>
        <v>0</v>
      </c>
      <c r="D22" s="18">
        <f>'1'!D13</f>
        <v>0</v>
      </c>
      <c r="E22" s="19">
        <f>'1'!E13</f>
        <v>0</v>
      </c>
    </row>
    <row r="23" spans="1:5" hidden="1">
      <c r="A23" s="18">
        <v>11</v>
      </c>
      <c r="B23" s="18">
        <f>'1'!B14</f>
        <v>0</v>
      </c>
      <c r="C23" s="24">
        <f>'1'!C14</f>
        <v>0</v>
      </c>
      <c r="D23" s="18">
        <f>'1'!D14</f>
        <v>0</v>
      </c>
      <c r="E23" s="19">
        <f>'1'!E14</f>
        <v>0</v>
      </c>
    </row>
    <row r="24" spans="1:5" hidden="1">
      <c r="A24" s="18">
        <v>12</v>
      </c>
      <c r="B24" s="18">
        <f>'1'!B15</f>
        <v>0</v>
      </c>
      <c r="C24" s="24">
        <f>'1'!C15</f>
        <v>0</v>
      </c>
      <c r="D24" s="18">
        <f>'1'!D15</f>
        <v>0</v>
      </c>
      <c r="E24" s="19">
        <f>'1'!E15</f>
        <v>0</v>
      </c>
    </row>
    <row r="25" spans="1:5" hidden="1">
      <c r="A25" s="18">
        <v>13</v>
      </c>
      <c r="B25" s="18">
        <f>'1'!B16</f>
        <v>0</v>
      </c>
      <c r="C25" s="24">
        <f>'1'!C16</f>
        <v>0</v>
      </c>
      <c r="D25" s="18">
        <f>'1'!D16</f>
        <v>0</v>
      </c>
      <c r="E25" s="19">
        <f>'1'!E16</f>
        <v>0</v>
      </c>
    </row>
    <row r="26" spans="1:5" hidden="1">
      <c r="A26" s="18">
        <v>14</v>
      </c>
      <c r="B26" s="18">
        <f>'1'!B17</f>
        <v>0</v>
      </c>
      <c r="C26" s="24">
        <f>'1'!C17</f>
        <v>0</v>
      </c>
      <c r="D26" s="18">
        <f>'1'!D17</f>
        <v>0</v>
      </c>
      <c r="E26" s="19">
        <f>'1'!E17</f>
        <v>0</v>
      </c>
    </row>
    <row r="27" spans="1:5" hidden="1">
      <c r="A27" s="18">
        <v>15</v>
      </c>
      <c r="B27" s="18">
        <f>'1'!B18</f>
        <v>0</v>
      </c>
      <c r="C27" s="24">
        <f>'1'!C18</f>
        <v>0</v>
      </c>
      <c r="D27" s="18">
        <f>'1'!D18</f>
        <v>0</v>
      </c>
      <c r="E27" s="19">
        <f>'1'!E18</f>
        <v>0</v>
      </c>
    </row>
    <row r="28" spans="1:5" hidden="1">
      <c r="A28" s="18">
        <v>16</v>
      </c>
      <c r="B28" s="18">
        <f>'1'!B19</f>
        <v>0</v>
      </c>
      <c r="C28" s="24">
        <f>'1'!C19</f>
        <v>0</v>
      </c>
      <c r="D28" s="18">
        <f>'1'!D19</f>
        <v>0</v>
      </c>
      <c r="E28" s="19">
        <f>'1'!E19</f>
        <v>0</v>
      </c>
    </row>
    <row r="29" spans="1:5" hidden="1">
      <c r="A29" s="18">
        <v>17</v>
      </c>
      <c r="B29" s="18">
        <f>'1'!B20</f>
        <v>0</v>
      </c>
      <c r="C29" s="24">
        <f>'1'!C20</f>
        <v>0</v>
      </c>
      <c r="D29" s="18">
        <f>'1'!D20</f>
        <v>0</v>
      </c>
      <c r="E29" s="19">
        <f>'1'!E20</f>
        <v>0</v>
      </c>
    </row>
    <row r="30" spans="1:5" hidden="1">
      <c r="A30" s="18">
        <v>18</v>
      </c>
      <c r="B30" s="18">
        <f>'1'!B21</f>
        <v>0</v>
      </c>
      <c r="C30" s="24">
        <f>'1'!C21</f>
        <v>0</v>
      </c>
      <c r="D30" s="18">
        <f>'1'!D21</f>
        <v>0</v>
      </c>
      <c r="E30" s="19">
        <f>'1'!E21</f>
        <v>0</v>
      </c>
    </row>
    <row r="31" spans="1:5" hidden="1">
      <c r="A31" s="18">
        <v>19</v>
      </c>
      <c r="B31" s="18">
        <f>'1'!B22</f>
        <v>0</v>
      </c>
      <c r="C31" s="24">
        <f>'1'!C22</f>
        <v>0</v>
      </c>
      <c r="D31" s="18">
        <f>'1'!D22</f>
        <v>0</v>
      </c>
      <c r="E31" s="19">
        <f>'1'!E22</f>
        <v>0</v>
      </c>
    </row>
    <row r="32" spans="1:5" hidden="1">
      <c r="A32" s="18">
        <v>20</v>
      </c>
      <c r="B32" s="18">
        <f>'1'!B23</f>
        <v>0</v>
      </c>
      <c r="C32" s="24">
        <f>'1'!C23</f>
        <v>0</v>
      </c>
      <c r="D32" s="18">
        <f>'1'!D23</f>
        <v>0</v>
      </c>
      <c r="E32" s="19">
        <f>'1'!E23</f>
        <v>0</v>
      </c>
    </row>
    <row r="33" spans="1:5" hidden="1">
      <c r="A33" s="18">
        <v>21</v>
      </c>
      <c r="B33" s="18">
        <f>'1'!B24</f>
        <v>0</v>
      </c>
      <c r="C33" s="24">
        <f>'1'!C24</f>
        <v>0</v>
      </c>
      <c r="D33" s="18">
        <f>'1'!D24</f>
        <v>0</v>
      </c>
      <c r="E33" s="19">
        <f>'1'!E24</f>
        <v>0</v>
      </c>
    </row>
    <row r="34" spans="1:5" hidden="1">
      <c r="A34" s="18">
        <v>22</v>
      </c>
      <c r="B34" s="18">
        <f>'1'!B25</f>
        <v>0</v>
      </c>
      <c r="C34" s="24">
        <f>'1'!C25</f>
        <v>0</v>
      </c>
      <c r="D34" s="18">
        <f>'1'!D25</f>
        <v>0</v>
      </c>
      <c r="E34" s="19">
        <f>'1'!E25</f>
        <v>0</v>
      </c>
    </row>
    <row r="35" spans="1:5" hidden="1">
      <c r="A35" s="18">
        <v>23</v>
      </c>
      <c r="B35" s="18">
        <f>'1'!B26</f>
        <v>0</v>
      </c>
      <c r="C35" s="24">
        <f>'1'!C26</f>
        <v>0</v>
      </c>
      <c r="D35" s="18">
        <f>'1'!D26</f>
        <v>0</v>
      </c>
      <c r="E35" s="19">
        <f>'1'!E26</f>
        <v>0</v>
      </c>
    </row>
    <row r="36" spans="1:5" hidden="1">
      <c r="A36" s="18">
        <v>24</v>
      </c>
      <c r="B36" s="18">
        <f>'1'!B27</f>
        <v>0</v>
      </c>
      <c r="C36" s="24">
        <f>'1'!C27</f>
        <v>0</v>
      </c>
      <c r="D36" s="18">
        <f>'1'!D27</f>
        <v>0</v>
      </c>
      <c r="E36" s="19">
        <f>'1'!E27</f>
        <v>0</v>
      </c>
    </row>
    <row r="37" spans="1:5" hidden="1">
      <c r="A37" s="18">
        <v>25</v>
      </c>
      <c r="B37" s="18">
        <f>'1'!B28</f>
        <v>0</v>
      </c>
      <c r="C37" s="24">
        <f>'1'!C28</f>
        <v>0</v>
      </c>
      <c r="D37" s="18">
        <f>'1'!D28</f>
        <v>0</v>
      </c>
      <c r="E37" s="19">
        <f>'1'!E28</f>
        <v>0</v>
      </c>
    </row>
    <row r="38" spans="1:5" hidden="1">
      <c r="A38" s="18">
        <v>26</v>
      </c>
      <c r="B38" s="18">
        <f>'1'!B29</f>
        <v>0</v>
      </c>
      <c r="C38" s="24">
        <f>'1'!C29</f>
        <v>0</v>
      </c>
      <c r="D38" s="18">
        <f>'1'!D29</f>
        <v>0</v>
      </c>
      <c r="E38" s="19">
        <f>'1'!E29</f>
        <v>0</v>
      </c>
    </row>
    <row r="39" spans="1:5" hidden="1">
      <c r="A39" s="18">
        <v>27</v>
      </c>
      <c r="B39" s="18">
        <f>'1'!B30</f>
        <v>0</v>
      </c>
      <c r="C39" s="24">
        <f>'1'!C30</f>
        <v>0</v>
      </c>
      <c r="D39" s="18">
        <f>'1'!D30</f>
        <v>0</v>
      </c>
      <c r="E39" s="19">
        <f>'1'!E30</f>
        <v>0</v>
      </c>
    </row>
    <row r="40" spans="1:5" hidden="1">
      <c r="A40" s="18">
        <v>28</v>
      </c>
      <c r="B40" s="18">
        <f>'1'!B31</f>
        <v>0</v>
      </c>
      <c r="C40" s="24">
        <f>'1'!C31</f>
        <v>0</v>
      </c>
      <c r="D40" s="18">
        <f>'1'!D31</f>
        <v>0</v>
      </c>
      <c r="E40" s="19">
        <f>'1'!E31</f>
        <v>0</v>
      </c>
    </row>
    <row r="41" spans="1:5" hidden="1">
      <c r="A41" s="18">
        <v>29</v>
      </c>
      <c r="B41" s="18">
        <f>'1'!B32</f>
        <v>0</v>
      </c>
      <c r="C41" s="24">
        <f>'1'!C32</f>
        <v>0</v>
      </c>
      <c r="D41" s="18">
        <f>'1'!D32</f>
        <v>0</v>
      </c>
      <c r="E41" s="19">
        <f>'1'!E32</f>
        <v>0</v>
      </c>
    </row>
    <row r="42" spans="1:5" hidden="1">
      <c r="A42" s="18">
        <v>30</v>
      </c>
      <c r="B42" s="18">
        <f>'1'!B33</f>
        <v>0</v>
      </c>
      <c r="C42" s="24">
        <f>'1'!C33</f>
        <v>0</v>
      </c>
      <c r="D42" s="18">
        <f>'1'!D33</f>
        <v>0</v>
      </c>
      <c r="E42" s="19">
        <f>'1'!E33</f>
        <v>0</v>
      </c>
    </row>
    <row r="43" spans="1:5" hidden="1">
      <c r="A43" s="18">
        <v>31</v>
      </c>
      <c r="B43" s="18">
        <f>'1'!B34</f>
        <v>0</v>
      </c>
      <c r="C43" s="24">
        <f>'1'!C34</f>
        <v>0</v>
      </c>
      <c r="D43" s="18">
        <f>'1'!D34</f>
        <v>0</v>
      </c>
      <c r="E43" s="19">
        <f>'1'!E34</f>
        <v>0</v>
      </c>
    </row>
    <row r="44" spans="1:5" hidden="1">
      <c r="A44" s="18">
        <v>32</v>
      </c>
      <c r="B44" s="18">
        <f>'1'!B35</f>
        <v>0</v>
      </c>
      <c r="C44" s="24">
        <f>'1'!C35</f>
        <v>0</v>
      </c>
      <c r="D44" s="18">
        <f>'1'!D35</f>
        <v>0</v>
      </c>
      <c r="E44" s="19">
        <f>'1'!E35</f>
        <v>0</v>
      </c>
    </row>
    <row r="45" spans="1:5" hidden="1">
      <c r="A45" s="18">
        <v>33</v>
      </c>
      <c r="B45" s="18">
        <f>'1'!B36</f>
        <v>0</v>
      </c>
      <c r="C45" s="24">
        <f>'1'!C36</f>
        <v>0</v>
      </c>
      <c r="D45" s="18">
        <f>'1'!D36</f>
        <v>0</v>
      </c>
      <c r="E45" s="19">
        <f>'1'!E36</f>
        <v>0</v>
      </c>
    </row>
    <row r="46" spans="1:5" hidden="1">
      <c r="A46" s="18">
        <v>34</v>
      </c>
      <c r="B46" s="18">
        <f>'1'!B37</f>
        <v>0</v>
      </c>
      <c r="C46" s="24">
        <f>'1'!C37</f>
        <v>0</v>
      </c>
      <c r="D46" s="18">
        <f>'1'!D37</f>
        <v>0</v>
      </c>
      <c r="E46" s="19">
        <f>'1'!E37</f>
        <v>0</v>
      </c>
    </row>
    <row r="47" spans="1:5" hidden="1">
      <c r="A47" s="18">
        <v>35</v>
      </c>
      <c r="B47" s="18">
        <f>'1'!B38</f>
        <v>0</v>
      </c>
      <c r="C47" s="24">
        <f>'1'!C38</f>
        <v>0</v>
      </c>
      <c r="D47" s="18">
        <f>'1'!D38</f>
        <v>0</v>
      </c>
      <c r="E47" s="19">
        <f>'1'!E38</f>
        <v>0</v>
      </c>
    </row>
    <row r="48" spans="1:5" hidden="1">
      <c r="A48" s="18">
        <v>36</v>
      </c>
      <c r="B48" s="18">
        <f>'1'!B39</f>
        <v>0</v>
      </c>
      <c r="C48" s="24">
        <f>'1'!C39</f>
        <v>0</v>
      </c>
      <c r="D48" s="18">
        <f>'1'!D39</f>
        <v>0</v>
      </c>
      <c r="E48" s="19">
        <f>'1'!E39</f>
        <v>0</v>
      </c>
    </row>
    <row r="49" spans="1:5" hidden="1"/>
    <row r="52" spans="1:5" ht="15.75">
      <c r="A52" s="7" t="s">
        <v>8</v>
      </c>
    </row>
    <row r="53" spans="1:5">
      <c r="A53" s="8" t="s">
        <v>28</v>
      </c>
      <c r="B53" s="8" t="s">
        <v>4</v>
      </c>
      <c r="C53" s="22" t="s">
        <v>5</v>
      </c>
      <c r="D53" s="8" t="s">
        <v>6</v>
      </c>
      <c r="E53" s="8" t="s">
        <v>7</v>
      </c>
    </row>
    <row r="54" spans="1:5">
      <c r="A54" s="16">
        <v>1</v>
      </c>
      <c r="B54" s="16" t="str">
        <f>'3'!B4</f>
        <v>Niclas Tollesson</v>
      </c>
      <c r="C54" s="23">
        <f>'3'!C4</f>
        <v>1977</v>
      </c>
      <c r="D54" s="16" t="str">
        <f>'3'!D4</f>
        <v>Hälle IF</v>
      </c>
      <c r="E54" s="17">
        <f>'3'!E4</f>
        <v>36.44</v>
      </c>
    </row>
    <row r="55" spans="1:5">
      <c r="A55" s="18">
        <v>2</v>
      </c>
      <c r="B55" s="18" t="str">
        <f>'3'!B5</f>
        <v>Jörgen Eriksson</v>
      </c>
      <c r="C55" s="24">
        <f>'3'!C5</f>
        <v>1978</v>
      </c>
      <c r="D55" s="18" t="str">
        <f>'3'!D5</f>
        <v>SK Granan</v>
      </c>
      <c r="E55" s="19">
        <f>'3'!E5</f>
        <v>39.43</v>
      </c>
    </row>
    <row r="56" spans="1:5">
      <c r="A56" s="18">
        <v>3</v>
      </c>
      <c r="B56" s="18" t="str">
        <f>'3'!B6</f>
        <v>Dashiel Maloney</v>
      </c>
      <c r="C56" s="24">
        <f>'3'!C6</f>
        <v>1976</v>
      </c>
      <c r="D56" s="18" t="str">
        <f>'3'!D6</f>
        <v>USK</v>
      </c>
      <c r="E56" s="19">
        <f>'3'!E6</f>
        <v>41.39</v>
      </c>
    </row>
    <row r="57" spans="1:5">
      <c r="A57" s="18">
        <v>4</v>
      </c>
      <c r="B57" s="18" t="str">
        <f>'3'!B7</f>
        <v>Andreas Forsmark</v>
      </c>
      <c r="C57" s="24">
        <f>'3'!C7</f>
        <v>1980</v>
      </c>
      <c r="D57" s="18" t="str">
        <f>'3'!D7</f>
        <v>CoopForum Torp U-a</v>
      </c>
      <c r="E57" s="19">
        <f>'3'!E7</f>
        <v>42.29</v>
      </c>
    </row>
    <row r="58" spans="1:5">
      <c r="A58" s="18">
        <v>5</v>
      </c>
      <c r="B58" s="18" t="str">
        <f>'3'!B8</f>
        <v>Mikael Webb</v>
      </c>
      <c r="C58" s="24">
        <f>'3'!C8</f>
        <v>1980</v>
      </c>
      <c r="D58" s="18" t="str">
        <f>'3'!D8</f>
        <v>Uddevalla</v>
      </c>
      <c r="E58" s="19">
        <f>'3'!E8</f>
        <v>45.45</v>
      </c>
    </row>
    <row r="59" spans="1:5" hidden="1">
      <c r="A59" s="18">
        <v>6</v>
      </c>
      <c r="B59" s="18">
        <f>'3'!B9</f>
        <v>0</v>
      </c>
      <c r="C59" s="24">
        <f>'3'!C9</f>
        <v>0</v>
      </c>
      <c r="D59" s="18">
        <f>'3'!D9</f>
        <v>0</v>
      </c>
      <c r="E59" s="19">
        <f>'3'!E9</f>
        <v>0</v>
      </c>
    </row>
    <row r="60" spans="1:5" hidden="1">
      <c r="A60" s="18">
        <v>7</v>
      </c>
      <c r="B60" s="18">
        <f>'3'!B10</f>
        <v>0</v>
      </c>
      <c r="C60" s="24">
        <f>'3'!C10</f>
        <v>0</v>
      </c>
      <c r="D60" s="18">
        <f>'3'!D10</f>
        <v>0</v>
      </c>
      <c r="E60" s="19">
        <f>'3'!E10</f>
        <v>0</v>
      </c>
    </row>
    <row r="61" spans="1:5" hidden="1">
      <c r="A61" s="18">
        <v>8</v>
      </c>
      <c r="B61" s="18">
        <f>'3'!B11</f>
        <v>0</v>
      </c>
      <c r="C61" s="24">
        <f>'3'!C11</f>
        <v>0</v>
      </c>
      <c r="D61" s="18">
        <f>'3'!D11</f>
        <v>0</v>
      </c>
      <c r="E61" s="19">
        <f>'3'!E11</f>
        <v>0</v>
      </c>
    </row>
    <row r="62" spans="1:5" hidden="1">
      <c r="A62" s="18">
        <v>9</v>
      </c>
      <c r="B62" s="18">
        <f>'3'!B12</f>
        <v>0</v>
      </c>
      <c r="C62" s="24">
        <f>'3'!C12</f>
        <v>0</v>
      </c>
      <c r="D62" s="18">
        <f>'3'!D12</f>
        <v>0</v>
      </c>
      <c r="E62" s="19">
        <f>'3'!E12</f>
        <v>0</v>
      </c>
    </row>
    <row r="63" spans="1:5" hidden="1">
      <c r="A63" s="18">
        <v>10</v>
      </c>
      <c r="B63" s="18">
        <f>'3'!B13</f>
        <v>0</v>
      </c>
      <c r="C63" s="24">
        <f>'3'!C13</f>
        <v>0</v>
      </c>
      <c r="D63" s="18">
        <f>'3'!D13</f>
        <v>0</v>
      </c>
      <c r="E63" s="19">
        <f>'3'!E13</f>
        <v>0</v>
      </c>
    </row>
    <row r="64" spans="1:5" hidden="1">
      <c r="A64" s="18">
        <v>11</v>
      </c>
      <c r="B64" s="18">
        <f>'3'!B14</f>
        <v>0</v>
      </c>
      <c r="C64" s="24">
        <f>'3'!C14</f>
        <v>0</v>
      </c>
      <c r="D64" s="18">
        <f>'3'!D14</f>
        <v>0</v>
      </c>
      <c r="E64" s="19">
        <f>'3'!E14</f>
        <v>0</v>
      </c>
    </row>
    <row r="65" spans="1:5" hidden="1">
      <c r="A65" s="18">
        <v>12</v>
      </c>
      <c r="B65" s="18">
        <f>'3'!B15</f>
        <v>0</v>
      </c>
      <c r="C65" s="24">
        <f>'3'!C15</f>
        <v>0</v>
      </c>
      <c r="D65" s="18">
        <f>'3'!D15</f>
        <v>0</v>
      </c>
      <c r="E65" s="19">
        <f>'3'!E15</f>
        <v>0</v>
      </c>
    </row>
    <row r="66" spans="1:5" hidden="1">
      <c r="A66" s="18">
        <v>13</v>
      </c>
      <c r="B66" s="18">
        <f>'3'!B16</f>
        <v>0</v>
      </c>
      <c r="C66" s="24">
        <f>'3'!C16</f>
        <v>0</v>
      </c>
      <c r="D66" s="18">
        <f>'3'!D16</f>
        <v>0</v>
      </c>
      <c r="E66" s="19">
        <f>'3'!E16</f>
        <v>0</v>
      </c>
    </row>
    <row r="67" spans="1:5" hidden="1">
      <c r="A67" s="18">
        <v>14</v>
      </c>
      <c r="B67" s="18">
        <f>'3'!B17</f>
        <v>0</v>
      </c>
      <c r="C67" s="24">
        <f>'3'!C17</f>
        <v>0</v>
      </c>
      <c r="D67" s="18">
        <f>'3'!D17</f>
        <v>0</v>
      </c>
      <c r="E67" s="19">
        <f>'3'!E17</f>
        <v>0</v>
      </c>
    </row>
    <row r="68" spans="1:5" hidden="1">
      <c r="A68" s="18">
        <v>15</v>
      </c>
      <c r="B68" s="18">
        <f>'3'!B18</f>
        <v>0</v>
      </c>
      <c r="C68" s="24">
        <f>'3'!C18</f>
        <v>0</v>
      </c>
      <c r="D68" s="18">
        <f>'3'!D18</f>
        <v>0</v>
      </c>
      <c r="E68" s="19">
        <f>'3'!E18</f>
        <v>0</v>
      </c>
    </row>
    <row r="69" spans="1:5" hidden="1">
      <c r="A69" s="18">
        <v>16</v>
      </c>
      <c r="B69" s="18">
        <f>'3'!B19</f>
        <v>0</v>
      </c>
      <c r="C69" s="24">
        <f>'3'!C19</f>
        <v>0</v>
      </c>
      <c r="D69" s="18">
        <f>'3'!D19</f>
        <v>0</v>
      </c>
      <c r="E69" s="19">
        <f>'3'!E19</f>
        <v>0</v>
      </c>
    </row>
    <row r="70" spans="1:5" hidden="1">
      <c r="A70" s="18">
        <v>17</v>
      </c>
      <c r="B70" s="18">
        <f>'3'!B20</f>
        <v>0</v>
      </c>
      <c r="C70" s="24">
        <f>'3'!C20</f>
        <v>0</v>
      </c>
      <c r="D70" s="18">
        <f>'3'!D20</f>
        <v>0</v>
      </c>
      <c r="E70" s="19">
        <f>'3'!E20</f>
        <v>0</v>
      </c>
    </row>
    <row r="71" spans="1:5" hidden="1">
      <c r="A71" s="18">
        <v>18</v>
      </c>
      <c r="B71" s="18">
        <f>'3'!B21</f>
        <v>0</v>
      </c>
      <c r="C71" s="24">
        <f>'3'!C21</f>
        <v>0</v>
      </c>
      <c r="D71" s="18">
        <f>'3'!D21</f>
        <v>0</v>
      </c>
      <c r="E71" s="19">
        <f>'3'!E21</f>
        <v>0</v>
      </c>
    </row>
    <row r="72" spans="1:5" hidden="1">
      <c r="A72" s="18">
        <v>19</v>
      </c>
      <c r="B72" s="18">
        <f>'3'!B22</f>
        <v>0</v>
      </c>
      <c r="C72" s="24">
        <f>'3'!C22</f>
        <v>0</v>
      </c>
      <c r="D72" s="18">
        <f>'3'!D22</f>
        <v>0</v>
      </c>
      <c r="E72" s="19">
        <f>'3'!E22</f>
        <v>0</v>
      </c>
    </row>
    <row r="73" spans="1:5" hidden="1">
      <c r="A73" s="18">
        <v>20</v>
      </c>
      <c r="B73" s="18">
        <f>'3'!B23</f>
        <v>0</v>
      </c>
      <c r="C73" s="24">
        <f>'3'!C23</f>
        <v>0</v>
      </c>
      <c r="D73" s="18">
        <f>'3'!D23</f>
        <v>0</v>
      </c>
      <c r="E73" s="19">
        <f>'3'!E23</f>
        <v>0</v>
      </c>
    </row>
    <row r="74" spans="1:5" hidden="1">
      <c r="A74" s="18">
        <v>21</v>
      </c>
      <c r="B74" s="18">
        <f>'3'!B24</f>
        <v>0</v>
      </c>
      <c r="C74" s="24">
        <f>'3'!C24</f>
        <v>0</v>
      </c>
      <c r="D74" s="18">
        <f>'3'!D24</f>
        <v>0</v>
      </c>
      <c r="E74" s="19">
        <f>'3'!E24</f>
        <v>0</v>
      </c>
    </row>
    <row r="75" spans="1:5" hidden="1">
      <c r="A75" s="18">
        <v>22</v>
      </c>
      <c r="B75" s="18">
        <f>'3'!B25</f>
        <v>0</v>
      </c>
      <c r="C75" s="24">
        <f>'3'!C25</f>
        <v>0</v>
      </c>
      <c r="D75" s="18">
        <f>'3'!D25</f>
        <v>0</v>
      </c>
      <c r="E75" s="19">
        <f>'3'!E25</f>
        <v>0</v>
      </c>
    </row>
    <row r="76" spans="1:5" hidden="1">
      <c r="A76" s="18">
        <v>23</v>
      </c>
      <c r="B76" s="18">
        <f>'3'!B26</f>
        <v>0</v>
      </c>
      <c r="C76" s="24">
        <f>'3'!C26</f>
        <v>0</v>
      </c>
      <c r="D76" s="18">
        <f>'3'!D26</f>
        <v>0</v>
      </c>
      <c r="E76" s="19">
        <f>'3'!E26</f>
        <v>0</v>
      </c>
    </row>
    <row r="77" spans="1:5" hidden="1">
      <c r="A77" s="18">
        <v>24</v>
      </c>
      <c r="B77" s="18">
        <f>'3'!B27</f>
        <v>0</v>
      </c>
      <c r="C77" s="24">
        <f>'3'!C27</f>
        <v>0</v>
      </c>
      <c r="D77" s="18">
        <f>'3'!D27</f>
        <v>0</v>
      </c>
      <c r="E77" s="19">
        <f>'3'!E27</f>
        <v>0</v>
      </c>
    </row>
    <row r="78" spans="1:5" hidden="1">
      <c r="A78" s="18">
        <v>25</v>
      </c>
      <c r="B78" s="18">
        <f>'3'!B28</f>
        <v>0</v>
      </c>
      <c r="C78" s="24">
        <f>'3'!C28</f>
        <v>0</v>
      </c>
      <c r="D78" s="18">
        <f>'3'!D28</f>
        <v>0</v>
      </c>
      <c r="E78" s="19">
        <f>'3'!E28</f>
        <v>0</v>
      </c>
    </row>
    <row r="79" spans="1:5" hidden="1">
      <c r="A79" s="18">
        <v>26</v>
      </c>
      <c r="B79" s="18">
        <f>'3'!B29</f>
        <v>0</v>
      </c>
      <c r="C79" s="24">
        <f>'3'!C29</f>
        <v>0</v>
      </c>
      <c r="D79" s="18">
        <f>'3'!D29</f>
        <v>0</v>
      </c>
      <c r="E79" s="19">
        <f>'3'!E29</f>
        <v>0</v>
      </c>
    </row>
    <row r="80" spans="1:5" hidden="1">
      <c r="A80" s="18">
        <v>27</v>
      </c>
      <c r="B80" s="18">
        <f>'3'!B30</f>
        <v>0</v>
      </c>
      <c r="C80" s="24">
        <f>'3'!C30</f>
        <v>0</v>
      </c>
      <c r="D80" s="18">
        <f>'3'!D30</f>
        <v>0</v>
      </c>
      <c r="E80" s="19">
        <f>'3'!E30</f>
        <v>0</v>
      </c>
    </row>
    <row r="81" spans="1:5" hidden="1">
      <c r="A81" s="18">
        <v>28</v>
      </c>
      <c r="B81" s="18">
        <f>'3'!B31</f>
        <v>0</v>
      </c>
      <c r="C81" s="24">
        <f>'3'!C31</f>
        <v>0</v>
      </c>
      <c r="D81" s="18">
        <f>'3'!D31</f>
        <v>0</v>
      </c>
      <c r="E81" s="19">
        <f>'3'!E31</f>
        <v>0</v>
      </c>
    </row>
    <row r="82" spans="1:5" hidden="1">
      <c r="A82" s="18">
        <v>29</v>
      </c>
      <c r="B82" s="18">
        <f>'3'!B32</f>
        <v>0</v>
      </c>
      <c r="C82" s="24">
        <f>'3'!C32</f>
        <v>0</v>
      </c>
      <c r="D82" s="18">
        <f>'3'!D32</f>
        <v>0</v>
      </c>
      <c r="E82" s="19">
        <f>'3'!E32</f>
        <v>0</v>
      </c>
    </row>
    <row r="83" spans="1:5" hidden="1">
      <c r="A83" s="18">
        <v>30</v>
      </c>
      <c r="B83" s="18">
        <f>'3'!B33</f>
        <v>0</v>
      </c>
      <c r="C83" s="24">
        <f>'3'!C33</f>
        <v>0</v>
      </c>
      <c r="D83" s="18">
        <f>'3'!D33</f>
        <v>0</v>
      </c>
      <c r="E83" s="19">
        <f>'3'!E33</f>
        <v>0</v>
      </c>
    </row>
    <row r="86" spans="1:5" ht="15.75">
      <c r="A86" s="7" t="s">
        <v>29</v>
      </c>
    </row>
    <row r="87" spans="1:5">
      <c r="A87" s="8" t="s">
        <v>28</v>
      </c>
      <c r="B87" s="8" t="s">
        <v>4</v>
      </c>
      <c r="C87" s="22" t="s">
        <v>5</v>
      </c>
      <c r="D87" s="8" t="s">
        <v>6</v>
      </c>
      <c r="E87" s="8" t="s">
        <v>7</v>
      </c>
    </row>
    <row r="88" spans="1:5">
      <c r="A88" s="16">
        <v>1</v>
      </c>
      <c r="B88" s="16" t="str">
        <f>'5'!B4</f>
        <v>Erik Framme</v>
      </c>
      <c r="C88" s="23">
        <f>'5'!C4</f>
        <v>1973</v>
      </c>
      <c r="D88" s="16" t="str">
        <f>'5'!D4</f>
        <v>Hälle IF</v>
      </c>
      <c r="E88" s="17">
        <f>'5'!E4</f>
        <v>34.49</v>
      </c>
    </row>
    <row r="89" spans="1:5">
      <c r="A89" s="18">
        <v>2</v>
      </c>
      <c r="B89" s="18" t="str">
        <f>'5'!B5</f>
        <v>Lasse Fredriksson</v>
      </c>
      <c r="C89" s="24">
        <f>'5'!C5</f>
        <v>1972</v>
      </c>
      <c r="D89" s="18"/>
      <c r="E89" s="19">
        <f>'5'!E5</f>
        <v>40.369999999999997</v>
      </c>
    </row>
    <row r="90" spans="1:5" hidden="1">
      <c r="A90" s="18">
        <v>3</v>
      </c>
      <c r="B90" s="18">
        <f>'5'!B6</f>
        <v>0</v>
      </c>
      <c r="C90" s="24">
        <f>'5'!C6</f>
        <v>0</v>
      </c>
      <c r="D90" s="18">
        <f>'5'!D6</f>
        <v>0</v>
      </c>
      <c r="E90" s="19">
        <f>'5'!E6</f>
        <v>0</v>
      </c>
    </row>
    <row r="91" spans="1:5" hidden="1">
      <c r="A91" s="18">
        <v>4</v>
      </c>
      <c r="B91" s="18">
        <f>'5'!B7</f>
        <v>0</v>
      </c>
      <c r="C91" s="24">
        <f>'5'!C7</f>
        <v>0</v>
      </c>
      <c r="D91" s="18">
        <f>'5'!D7</f>
        <v>0</v>
      </c>
      <c r="E91" s="19">
        <f>'5'!E7</f>
        <v>0</v>
      </c>
    </row>
    <row r="92" spans="1:5" hidden="1">
      <c r="A92" s="18">
        <v>5</v>
      </c>
      <c r="B92" s="18">
        <f>'5'!B8</f>
        <v>0</v>
      </c>
      <c r="C92" s="24">
        <f>'5'!C8</f>
        <v>0</v>
      </c>
      <c r="D92" s="18">
        <f>'5'!D8</f>
        <v>0</v>
      </c>
      <c r="E92" s="19">
        <f>'5'!E8</f>
        <v>0</v>
      </c>
    </row>
    <row r="93" spans="1:5" hidden="1">
      <c r="A93" s="18">
        <v>6</v>
      </c>
      <c r="B93" s="18">
        <f>'5'!B9</f>
        <v>0</v>
      </c>
      <c r="C93" s="24">
        <f>'5'!C9</f>
        <v>0</v>
      </c>
      <c r="D93" s="18">
        <f>'5'!D9</f>
        <v>0</v>
      </c>
      <c r="E93" s="19">
        <f>'5'!E9</f>
        <v>0</v>
      </c>
    </row>
    <row r="94" spans="1:5" hidden="1">
      <c r="A94" s="18">
        <v>7</v>
      </c>
      <c r="B94" s="18">
        <f>'5'!B10</f>
        <v>0</v>
      </c>
      <c r="C94" s="24">
        <f>'5'!C10</f>
        <v>0</v>
      </c>
      <c r="D94" s="18">
        <f>'5'!D10</f>
        <v>0</v>
      </c>
      <c r="E94" s="19">
        <f>'5'!E10</f>
        <v>0</v>
      </c>
    </row>
    <row r="95" spans="1:5" hidden="1">
      <c r="A95" s="18">
        <v>8</v>
      </c>
      <c r="B95" s="18">
        <f>'5'!B11</f>
        <v>0</v>
      </c>
      <c r="C95" s="24">
        <f>'5'!C11</f>
        <v>0</v>
      </c>
      <c r="D95" s="18">
        <f>'5'!D11</f>
        <v>0</v>
      </c>
      <c r="E95" s="19">
        <f>'5'!E11</f>
        <v>0</v>
      </c>
    </row>
    <row r="96" spans="1:5" hidden="1">
      <c r="A96" s="18">
        <v>9</v>
      </c>
      <c r="B96" s="18">
        <f>'5'!B12</f>
        <v>0</v>
      </c>
      <c r="C96" s="24">
        <f>'5'!C12</f>
        <v>0</v>
      </c>
      <c r="D96" s="18">
        <f>'5'!D12</f>
        <v>0</v>
      </c>
      <c r="E96" s="19">
        <f>'5'!E12</f>
        <v>0</v>
      </c>
    </row>
    <row r="97" spans="1:5" hidden="1">
      <c r="A97" s="18">
        <v>10</v>
      </c>
      <c r="B97" s="18">
        <f>'5'!B13</f>
        <v>0</v>
      </c>
      <c r="C97" s="24">
        <f>'5'!C13</f>
        <v>0</v>
      </c>
      <c r="D97" s="18">
        <f>'5'!D13</f>
        <v>0</v>
      </c>
      <c r="E97" s="19">
        <f>'5'!E13</f>
        <v>0</v>
      </c>
    </row>
    <row r="98" spans="1:5" hidden="1">
      <c r="A98" s="18">
        <v>11</v>
      </c>
      <c r="B98" s="18">
        <f>'5'!B14</f>
        <v>0</v>
      </c>
      <c r="C98" s="24">
        <f>'5'!C14</f>
        <v>0</v>
      </c>
      <c r="D98" s="18">
        <f>'5'!D14</f>
        <v>0</v>
      </c>
      <c r="E98" s="19">
        <f>'5'!E14</f>
        <v>0</v>
      </c>
    </row>
    <row r="99" spans="1:5" hidden="1">
      <c r="A99" s="18">
        <v>12</v>
      </c>
      <c r="B99" s="18">
        <f>'5'!B15</f>
        <v>0</v>
      </c>
      <c r="C99" s="24">
        <f>'5'!C15</f>
        <v>0</v>
      </c>
      <c r="D99" s="18">
        <f>'5'!D15</f>
        <v>0</v>
      </c>
      <c r="E99" s="19">
        <f>'5'!E15</f>
        <v>0</v>
      </c>
    </row>
    <row r="100" spans="1:5" hidden="1">
      <c r="A100" s="18">
        <v>13</v>
      </c>
      <c r="B100" s="18">
        <f>'5'!B16</f>
        <v>0</v>
      </c>
      <c r="C100" s="24">
        <f>'5'!C16</f>
        <v>0</v>
      </c>
      <c r="D100" s="18">
        <f>'5'!D16</f>
        <v>0</v>
      </c>
      <c r="E100" s="19">
        <f>'5'!E16</f>
        <v>0</v>
      </c>
    </row>
    <row r="101" spans="1:5" hidden="1">
      <c r="A101" s="18">
        <v>14</v>
      </c>
      <c r="B101" s="18">
        <f>'5'!B17</f>
        <v>0</v>
      </c>
      <c r="C101" s="24">
        <f>'5'!C17</f>
        <v>0</v>
      </c>
      <c r="D101" s="18">
        <f>'5'!D17</f>
        <v>0</v>
      </c>
      <c r="E101" s="19">
        <f>'5'!E17</f>
        <v>0</v>
      </c>
    </row>
    <row r="102" spans="1:5" hidden="1">
      <c r="A102" s="18">
        <v>15</v>
      </c>
      <c r="B102" s="18">
        <f>'5'!B18</f>
        <v>0</v>
      </c>
      <c r="C102" s="24">
        <f>'5'!C18</f>
        <v>0</v>
      </c>
      <c r="D102" s="18">
        <f>'5'!D18</f>
        <v>0</v>
      </c>
      <c r="E102" s="19">
        <f>'5'!E18</f>
        <v>0</v>
      </c>
    </row>
    <row r="103" spans="1:5" hidden="1">
      <c r="A103" s="18">
        <v>16</v>
      </c>
      <c r="B103" s="18">
        <f>'5'!B19</f>
        <v>0</v>
      </c>
      <c r="C103" s="24">
        <f>'5'!C19</f>
        <v>0</v>
      </c>
      <c r="D103" s="18">
        <f>'5'!D19</f>
        <v>0</v>
      </c>
      <c r="E103" s="19">
        <f>'5'!E19</f>
        <v>0</v>
      </c>
    </row>
    <row r="104" spans="1:5" hidden="1">
      <c r="A104" s="18">
        <v>17</v>
      </c>
      <c r="B104" s="18">
        <f>'5'!B20</f>
        <v>0</v>
      </c>
      <c r="C104" s="24">
        <f>'5'!C20</f>
        <v>0</v>
      </c>
      <c r="D104" s="18">
        <f>'5'!D20</f>
        <v>0</v>
      </c>
      <c r="E104" s="19">
        <f>'5'!E20</f>
        <v>0</v>
      </c>
    </row>
    <row r="105" spans="1:5" hidden="1">
      <c r="A105" s="18">
        <v>18</v>
      </c>
      <c r="B105" s="18">
        <f>'5'!B21</f>
        <v>0</v>
      </c>
      <c r="C105" s="24">
        <f>'5'!C21</f>
        <v>0</v>
      </c>
      <c r="D105" s="18">
        <f>'5'!D21</f>
        <v>0</v>
      </c>
      <c r="E105" s="19">
        <f>'5'!E21</f>
        <v>0</v>
      </c>
    </row>
    <row r="106" spans="1:5" hidden="1">
      <c r="A106" s="18">
        <v>19</v>
      </c>
      <c r="B106" s="18">
        <f>'5'!B22</f>
        <v>0</v>
      </c>
      <c r="C106" s="24">
        <f>'5'!C22</f>
        <v>0</v>
      </c>
      <c r="D106" s="18">
        <f>'5'!D22</f>
        <v>0</v>
      </c>
      <c r="E106" s="19">
        <f>'5'!E22</f>
        <v>0</v>
      </c>
    </row>
    <row r="107" spans="1:5" hidden="1">
      <c r="A107" s="18">
        <v>20</v>
      </c>
      <c r="B107" s="18">
        <f>'5'!B23</f>
        <v>0</v>
      </c>
      <c r="C107" s="24">
        <f>'5'!C23</f>
        <v>0</v>
      </c>
      <c r="D107" s="18">
        <f>'5'!D23</f>
        <v>0</v>
      </c>
      <c r="E107" s="19">
        <f>'5'!E23</f>
        <v>0</v>
      </c>
    </row>
    <row r="108" spans="1:5" hidden="1">
      <c r="A108" s="18">
        <v>21</v>
      </c>
      <c r="B108" s="18">
        <f>'5'!B24</f>
        <v>0</v>
      </c>
      <c r="C108" s="24">
        <f>'5'!C24</f>
        <v>0</v>
      </c>
      <c r="D108" s="18">
        <f>'5'!D24</f>
        <v>0</v>
      </c>
      <c r="E108" s="19">
        <f>'5'!E24</f>
        <v>0</v>
      </c>
    </row>
    <row r="109" spans="1:5" hidden="1">
      <c r="A109" s="18">
        <v>22</v>
      </c>
      <c r="B109" s="18">
        <f>'5'!B25</f>
        <v>0</v>
      </c>
      <c r="C109" s="24">
        <f>'5'!C25</f>
        <v>0</v>
      </c>
      <c r="D109" s="18">
        <f>'5'!D25</f>
        <v>0</v>
      </c>
      <c r="E109" s="19">
        <f>'5'!E25</f>
        <v>0</v>
      </c>
    </row>
    <row r="110" spans="1:5" hidden="1">
      <c r="A110" s="18">
        <v>23</v>
      </c>
      <c r="B110" s="18">
        <f>'5'!B26</f>
        <v>0</v>
      </c>
      <c r="C110" s="24">
        <f>'5'!C26</f>
        <v>0</v>
      </c>
      <c r="D110" s="18">
        <f>'5'!D26</f>
        <v>0</v>
      </c>
      <c r="E110" s="19">
        <f>'5'!E26</f>
        <v>0</v>
      </c>
    </row>
    <row r="111" spans="1:5" hidden="1">
      <c r="A111" s="18">
        <v>24</v>
      </c>
      <c r="B111" s="18">
        <f>'5'!B27</f>
        <v>0</v>
      </c>
      <c r="C111" s="24">
        <f>'5'!C27</f>
        <v>0</v>
      </c>
      <c r="D111" s="18">
        <f>'5'!D27</f>
        <v>0</v>
      </c>
      <c r="E111" s="19">
        <f>'5'!E27</f>
        <v>0</v>
      </c>
    </row>
    <row r="112" spans="1:5" hidden="1">
      <c r="A112" s="18">
        <v>25</v>
      </c>
      <c r="B112" s="18">
        <f>'5'!B28</f>
        <v>0</v>
      </c>
      <c r="C112" s="24">
        <f>'5'!C28</f>
        <v>0</v>
      </c>
      <c r="D112" s="18">
        <f>'5'!D28</f>
        <v>0</v>
      </c>
      <c r="E112" s="19">
        <f>'5'!E28</f>
        <v>0</v>
      </c>
    </row>
    <row r="113" spans="1:5" hidden="1">
      <c r="A113" s="18">
        <v>26</v>
      </c>
      <c r="B113" s="18">
        <f>'5'!B29</f>
        <v>0</v>
      </c>
      <c r="C113" s="24">
        <f>'5'!C29</f>
        <v>0</v>
      </c>
      <c r="D113" s="18">
        <f>'5'!D29</f>
        <v>0</v>
      </c>
      <c r="E113" s="19">
        <f>'5'!E29</f>
        <v>0</v>
      </c>
    </row>
    <row r="114" spans="1:5" hidden="1">
      <c r="A114" s="18">
        <v>27</v>
      </c>
      <c r="B114" s="18">
        <f>'5'!B30</f>
        <v>0</v>
      </c>
      <c r="C114" s="24">
        <f>'5'!C30</f>
        <v>0</v>
      </c>
      <c r="D114" s="18">
        <f>'5'!D30</f>
        <v>0</v>
      </c>
      <c r="E114" s="19">
        <f>'5'!E30</f>
        <v>0</v>
      </c>
    </row>
    <row r="115" spans="1:5" hidden="1">
      <c r="A115" s="18">
        <v>28</v>
      </c>
      <c r="B115" s="18">
        <f>'5'!B31</f>
        <v>0</v>
      </c>
      <c r="C115" s="24">
        <f>'5'!C31</f>
        <v>0</v>
      </c>
      <c r="D115" s="18">
        <f>'5'!D31</f>
        <v>0</v>
      </c>
      <c r="E115" s="19">
        <f>'5'!E31</f>
        <v>0</v>
      </c>
    </row>
    <row r="116" spans="1:5" hidden="1">
      <c r="A116" s="18">
        <v>29</v>
      </c>
      <c r="B116" s="18">
        <f>'5'!B32</f>
        <v>0</v>
      </c>
      <c r="C116" s="24">
        <f>'5'!C32</f>
        <v>0</v>
      </c>
      <c r="D116" s="18">
        <f>'5'!D32</f>
        <v>0</v>
      </c>
      <c r="E116" s="19">
        <f>'5'!E32</f>
        <v>0</v>
      </c>
    </row>
    <row r="117" spans="1:5" hidden="1">
      <c r="A117" s="18">
        <v>30</v>
      </c>
      <c r="B117" s="18">
        <f>'5'!B33</f>
        <v>0</v>
      </c>
      <c r="C117" s="24">
        <f>'5'!C33</f>
        <v>0</v>
      </c>
      <c r="D117" s="18">
        <f>'5'!D33</f>
        <v>0</v>
      </c>
      <c r="E117" s="19">
        <f>'5'!E33</f>
        <v>0</v>
      </c>
    </row>
    <row r="120" spans="1:5" ht="15.75">
      <c r="A120" s="7" t="s">
        <v>12</v>
      </c>
    </row>
    <row r="121" spans="1:5">
      <c r="A121" s="8" t="s">
        <v>28</v>
      </c>
      <c r="B121" s="8" t="s">
        <v>4</v>
      </c>
      <c r="C121" s="22" t="s">
        <v>5</v>
      </c>
      <c r="D121" s="8" t="s">
        <v>6</v>
      </c>
      <c r="E121" s="8" t="s">
        <v>7</v>
      </c>
    </row>
    <row r="122" spans="1:5">
      <c r="A122" s="16">
        <v>1</v>
      </c>
      <c r="B122" s="16" t="str">
        <f>'7'!B4</f>
        <v>Nicolaus Fager</v>
      </c>
      <c r="C122" s="23">
        <f>'7'!C4</f>
        <v>1967</v>
      </c>
      <c r="D122" s="16" t="str">
        <f>'7'!D4</f>
        <v>Hälle IF</v>
      </c>
      <c r="E122" s="17">
        <f>'7'!E4</f>
        <v>39.14</v>
      </c>
    </row>
    <row r="123" spans="1:5">
      <c r="A123" s="18">
        <v>2</v>
      </c>
      <c r="B123" s="18" t="str">
        <f>'7'!B5</f>
        <v>Emanuel Olsson</v>
      </c>
      <c r="C123" s="24">
        <f>'7'!C5</f>
        <v>0</v>
      </c>
      <c r="D123" s="18" t="str">
        <f>'7'!D5</f>
        <v>GKN Aerospace</v>
      </c>
      <c r="E123" s="19">
        <f>'7'!E5</f>
        <v>44.25</v>
      </c>
    </row>
    <row r="124" spans="1:5">
      <c r="A124" s="18">
        <v>3</v>
      </c>
      <c r="B124" s="18" t="str">
        <f>'7'!B6</f>
        <v>Olov Olsson</v>
      </c>
      <c r="C124" s="24">
        <f>'7'!C6</f>
        <v>1969</v>
      </c>
      <c r="D124" s="18" t="str">
        <f>'7'!D6</f>
        <v>Uddevalla Sim</v>
      </c>
      <c r="E124" s="19">
        <f>'7'!E6</f>
        <v>44.31</v>
      </c>
    </row>
    <row r="125" spans="1:5">
      <c r="A125" s="18">
        <v>4</v>
      </c>
      <c r="B125" s="18" t="str">
        <f>'7'!B7</f>
        <v>Max Davidsson</v>
      </c>
      <c r="C125" s="24">
        <f>'7'!C7</f>
        <v>1969</v>
      </c>
      <c r="D125" s="18" t="str">
        <f>'7'!D7</f>
        <v>Göteborg</v>
      </c>
      <c r="E125" s="19">
        <f>'7'!E7</f>
        <v>51.43</v>
      </c>
    </row>
    <row r="126" spans="1:5" hidden="1">
      <c r="A126" s="18">
        <v>5</v>
      </c>
      <c r="B126" s="18">
        <f>'7'!B8</f>
        <v>0</v>
      </c>
      <c r="C126" s="24">
        <f>'7'!C8</f>
        <v>0</v>
      </c>
      <c r="D126" s="18">
        <f>'7'!D8</f>
        <v>0</v>
      </c>
      <c r="E126" s="19">
        <f>'7'!E8</f>
        <v>0</v>
      </c>
    </row>
    <row r="127" spans="1:5" hidden="1">
      <c r="A127" s="18">
        <v>6</v>
      </c>
      <c r="B127" s="18">
        <f>'7'!B9</f>
        <v>0</v>
      </c>
      <c r="C127" s="24">
        <f>'7'!C9</f>
        <v>0</v>
      </c>
      <c r="D127" s="18">
        <f>'7'!D9</f>
        <v>0</v>
      </c>
      <c r="E127" s="19">
        <f>'7'!E9</f>
        <v>0</v>
      </c>
    </row>
    <row r="128" spans="1:5" hidden="1">
      <c r="A128" s="18">
        <v>7</v>
      </c>
      <c r="B128" s="18">
        <f>'7'!B10</f>
        <v>0</v>
      </c>
      <c r="C128" s="24">
        <f>'7'!C10</f>
        <v>0</v>
      </c>
      <c r="D128" s="18">
        <f>'7'!D10</f>
        <v>0</v>
      </c>
      <c r="E128" s="19">
        <f>'7'!E10</f>
        <v>0</v>
      </c>
    </row>
    <row r="129" spans="1:5" hidden="1">
      <c r="A129" s="18">
        <v>8</v>
      </c>
      <c r="B129" s="18">
        <f>'7'!B11</f>
        <v>0</v>
      </c>
      <c r="C129" s="24">
        <f>'7'!C11</f>
        <v>0</v>
      </c>
      <c r="D129" s="18">
        <f>'7'!D11</f>
        <v>0</v>
      </c>
      <c r="E129" s="19">
        <f>'7'!E11</f>
        <v>0</v>
      </c>
    </row>
    <row r="130" spans="1:5" hidden="1">
      <c r="A130" s="18">
        <v>9</v>
      </c>
      <c r="B130" s="18">
        <f>'7'!B12</f>
        <v>0</v>
      </c>
      <c r="C130" s="24">
        <f>'7'!C12</f>
        <v>0</v>
      </c>
      <c r="D130" s="18">
        <f>'7'!D12</f>
        <v>0</v>
      </c>
      <c r="E130" s="19">
        <f>'7'!E12</f>
        <v>0</v>
      </c>
    </row>
    <row r="131" spans="1:5" hidden="1">
      <c r="A131" s="18">
        <v>10</v>
      </c>
      <c r="B131" s="18">
        <f>'7'!B13</f>
        <v>0</v>
      </c>
      <c r="C131" s="24">
        <f>'7'!C13</f>
        <v>0</v>
      </c>
      <c r="D131" s="18">
        <f>'7'!D13</f>
        <v>0</v>
      </c>
      <c r="E131" s="19">
        <f>'7'!E13</f>
        <v>0</v>
      </c>
    </row>
    <row r="132" spans="1:5" hidden="1">
      <c r="A132" s="18">
        <v>11</v>
      </c>
      <c r="B132" s="18">
        <f>'7'!B14</f>
        <v>0</v>
      </c>
      <c r="C132" s="24">
        <f>'7'!C14</f>
        <v>0</v>
      </c>
      <c r="D132" s="18">
        <f>'7'!D14</f>
        <v>0</v>
      </c>
      <c r="E132" s="19">
        <f>'7'!E14</f>
        <v>0</v>
      </c>
    </row>
    <row r="133" spans="1:5" hidden="1">
      <c r="A133" s="18">
        <v>12</v>
      </c>
      <c r="B133" s="18">
        <f>'7'!B15</f>
        <v>0</v>
      </c>
      <c r="C133" s="24">
        <f>'7'!C15</f>
        <v>0</v>
      </c>
      <c r="D133" s="18">
        <f>'7'!D15</f>
        <v>0</v>
      </c>
      <c r="E133" s="19">
        <f>'7'!E15</f>
        <v>0</v>
      </c>
    </row>
    <row r="134" spans="1:5" hidden="1">
      <c r="A134" s="18">
        <v>13</v>
      </c>
      <c r="B134" s="18">
        <f>'7'!B16</f>
        <v>0</v>
      </c>
      <c r="C134" s="24">
        <f>'7'!C16</f>
        <v>0</v>
      </c>
      <c r="D134" s="18">
        <f>'7'!D16</f>
        <v>0</v>
      </c>
      <c r="E134" s="19">
        <f>'7'!E16</f>
        <v>0</v>
      </c>
    </row>
    <row r="135" spans="1:5" hidden="1">
      <c r="A135" s="18">
        <v>14</v>
      </c>
      <c r="B135" s="18">
        <f>'7'!B17</f>
        <v>0</v>
      </c>
      <c r="C135" s="24">
        <f>'7'!C17</f>
        <v>0</v>
      </c>
      <c r="D135" s="18">
        <f>'7'!D17</f>
        <v>0</v>
      </c>
      <c r="E135" s="19">
        <f>'7'!E17</f>
        <v>0</v>
      </c>
    </row>
    <row r="136" spans="1:5" hidden="1">
      <c r="A136" s="18">
        <v>15</v>
      </c>
      <c r="B136" s="18">
        <f>'7'!B18</f>
        <v>0</v>
      </c>
      <c r="C136" s="24">
        <f>'7'!C18</f>
        <v>0</v>
      </c>
      <c r="D136" s="18">
        <f>'7'!D18</f>
        <v>0</v>
      </c>
      <c r="E136" s="19">
        <f>'7'!E18</f>
        <v>0</v>
      </c>
    </row>
    <row r="137" spans="1:5" hidden="1">
      <c r="A137" s="18">
        <v>16</v>
      </c>
      <c r="B137" s="18">
        <f>'7'!B19</f>
        <v>0</v>
      </c>
      <c r="C137" s="24">
        <f>'7'!C19</f>
        <v>0</v>
      </c>
      <c r="D137" s="18">
        <f>'7'!D19</f>
        <v>0</v>
      </c>
      <c r="E137" s="19">
        <f>'7'!E19</f>
        <v>0</v>
      </c>
    </row>
    <row r="138" spans="1:5" hidden="1">
      <c r="A138" s="18">
        <v>17</v>
      </c>
      <c r="B138" s="18">
        <f>'7'!B20</f>
        <v>0</v>
      </c>
      <c r="C138" s="24">
        <f>'7'!C20</f>
        <v>0</v>
      </c>
      <c r="D138" s="18">
        <f>'7'!D20</f>
        <v>0</v>
      </c>
      <c r="E138" s="19">
        <f>'7'!E20</f>
        <v>0</v>
      </c>
    </row>
    <row r="139" spans="1:5" hidden="1">
      <c r="A139" s="18">
        <v>18</v>
      </c>
      <c r="B139" s="18">
        <f>'7'!B21</f>
        <v>0</v>
      </c>
      <c r="C139" s="24">
        <f>'7'!C21</f>
        <v>0</v>
      </c>
      <c r="D139" s="18">
        <f>'7'!D21</f>
        <v>0</v>
      </c>
      <c r="E139" s="19">
        <f>'7'!E21</f>
        <v>0</v>
      </c>
    </row>
    <row r="140" spans="1:5" hidden="1">
      <c r="A140" s="18">
        <v>19</v>
      </c>
      <c r="B140" s="18">
        <f>'7'!B22</f>
        <v>0</v>
      </c>
      <c r="C140" s="24">
        <f>'7'!C22</f>
        <v>0</v>
      </c>
      <c r="D140" s="18">
        <f>'7'!D22</f>
        <v>0</v>
      </c>
      <c r="E140" s="19">
        <f>'7'!E22</f>
        <v>0</v>
      </c>
    </row>
    <row r="141" spans="1:5" hidden="1">
      <c r="A141" s="18">
        <v>20</v>
      </c>
      <c r="B141" s="18">
        <f>'7'!B23</f>
        <v>0</v>
      </c>
      <c r="C141" s="24">
        <f>'7'!C23</f>
        <v>0</v>
      </c>
      <c r="D141" s="18">
        <f>'7'!D23</f>
        <v>0</v>
      </c>
      <c r="E141" s="19">
        <f>'7'!E23</f>
        <v>0</v>
      </c>
    </row>
    <row r="142" spans="1:5" hidden="1">
      <c r="A142" s="18">
        <v>21</v>
      </c>
      <c r="B142" s="18">
        <f>'7'!B24</f>
        <v>0</v>
      </c>
      <c r="C142" s="24">
        <f>'7'!C24</f>
        <v>0</v>
      </c>
      <c r="D142" s="18">
        <f>'7'!D24</f>
        <v>0</v>
      </c>
      <c r="E142" s="19">
        <f>'7'!E24</f>
        <v>0</v>
      </c>
    </row>
    <row r="143" spans="1:5" hidden="1">
      <c r="A143" s="18">
        <v>22</v>
      </c>
      <c r="B143" s="18">
        <f>'7'!B25</f>
        <v>0</v>
      </c>
      <c r="C143" s="24">
        <f>'7'!C25</f>
        <v>0</v>
      </c>
      <c r="D143" s="18">
        <f>'7'!D25</f>
        <v>0</v>
      </c>
      <c r="E143" s="19">
        <f>'7'!E25</f>
        <v>0</v>
      </c>
    </row>
    <row r="144" spans="1:5" hidden="1">
      <c r="A144" s="18">
        <v>23</v>
      </c>
      <c r="B144" s="18">
        <f>'7'!B26</f>
        <v>0</v>
      </c>
      <c r="C144" s="24">
        <f>'7'!C26</f>
        <v>0</v>
      </c>
      <c r="D144" s="18">
        <f>'7'!D26</f>
        <v>0</v>
      </c>
      <c r="E144" s="19">
        <f>'7'!E26</f>
        <v>0</v>
      </c>
    </row>
    <row r="145" spans="1:5" hidden="1">
      <c r="A145" s="18">
        <v>24</v>
      </c>
      <c r="B145" s="18">
        <f>'7'!B27</f>
        <v>0</v>
      </c>
      <c r="C145" s="24">
        <f>'7'!C27</f>
        <v>0</v>
      </c>
      <c r="D145" s="18">
        <f>'7'!D27</f>
        <v>0</v>
      </c>
      <c r="E145" s="19">
        <f>'7'!E27</f>
        <v>0</v>
      </c>
    </row>
    <row r="146" spans="1:5" hidden="1">
      <c r="A146" s="18">
        <v>25</v>
      </c>
      <c r="B146" s="18">
        <f>'7'!B28</f>
        <v>0</v>
      </c>
      <c r="C146" s="24">
        <f>'7'!C28</f>
        <v>0</v>
      </c>
      <c r="D146" s="18">
        <f>'7'!D28</f>
        <v>0</v>
      </c>
      <c r="E146" s="19">
        <f>'7'!E28</f>
        <v>0</v>
      </c>
    </row>
    <row r="147" spans="1:5" hidden="1">
      <c r="A147" s="18">
        <v>26</v>
      </c>
      <c r="B147" s="18">
        <f>'7'!B29</f>
        <v>0</v>
      </c>
      <c r="C147" s="24">
        <f>'7'!C29</f>
        <v>0</v>
      </c>
      <c r="D147" s="18">
        <f>'7'!D29</f>
        <v>0</v>
      </c>
      <c r="E147" s="19">
        <f>'7'!E29</f>
        <v>0</v>
      </c>
    </row>
    <row r="148" spans="1:5" hidden="1">
      <c r="A148" s="18">
        <v>27</v>
      </c>
      <c r="B148" s="18">
        <f>'7'!B30</f>
        <v>0</v>
      </c>
      <c r="C148" s="24">
        <f>'7'!C30</f>
        <v>0</v>
      </c>
      <c r="D148" s="18">
        <f>'7'!D30</f>
        <v>0</v>
      </c>
      <c r="E148" s="19">
        <f>'7'!E30</f>
        <v>0</v>
      </c>
    </row>
    <row r="149" spans="1:5" hidden="1">
      <c r="A149" s="18">
        <v>28</v>
      </c>
      <c r="B149" s="18">
        <f>'7'!B31</f>
        <v>0</v>
      </c>
      <c r="C149" s="24">
        <f>'7'!C31</f>
        <v>0</v>
      </c>
      <c r="D149" s="18">
        <f>'7'!D31</f>
        <v>0</v>
      </c>
      <c r="E149" s="19">
        <f>'7'!E31</f>
        <v>0</v>
      </c>
    </row>
    <row r="150" spans="1:5" hidden="1">
      <c r="A150" s="18">
        <v>29</v>
      </c>
      <c r="B150" s="18">
        <f>'7'!B32</f>
        <v>0</v>
      </c>
      <c r="C150" s="24">
        <f>'7'!C32</f>
        <v>0</v>
      </c>
      <c r="D150" s="18">
        <f>'7'!D32</f>
        <v>0</v>
      </c>
      <c r="E150" s="19">
        <f>'7'!E32</f>
        <v>0</v>
      </c>
    </row>
    <row r="151" spans="1:5" hidden="1">
      <c r="A151" s="18">
        <v>30</v>
      </c>
      <c r="B151" s="18">
        <f>'7'!B33</f>
        <v>0</v>
      </c>
      <c r="C151" s="24">
        <f>'7'!C33</f>
        <v>0</v>
      </c>
      <c r="D151" s="18">
        <f>'7'!D33</f>
        <v>0</v>
      </c>
      <c r="E151" s="19">
        <f>'7'!E33</f>
        <v>0</v>
      </c>
    </row>
    <row r="154" spans="1:5" ht="15.75">
      <c r="A154" s="7" t="s">
        <v>14</v>
      </c>
    </row>
    <row r="155" spans="1:5">
      <c r="A155" s="8" t="s">
        <v>28</v>
      </c>
      <c r="B155" s="8" t="s">
        <v>4</v>
      </c>
      <c r="C155" s="22" t="s">
        <v>5</v>
      </c>
      <c r="D155" s="8" t="s">
        <v>6</v>
      </c>
      <c r="E155" s="8" t="s">
        <v>7</v>
      </c>
    </row>
    <row r="156" spans="1:5">
      <c r="A156" s="16">
        <v>1</v>
      </c>
      <c r="B156" s="16" t="str">
        <f>'9'!B4</f>
        <v>Patric Linder</v>
      </c>
      <c r="C156" s="23">
        <f>'9'!C4</f>
        <v>1965</v>
      </c>
      <c r="D156" s="16"/>
      <c r="E156" s="17">
        <f>'9'!E4</f>
        <v>41.08</v>
      </c>
    </row>
    <row r="157" spans="1:5">
      <c r="A157" s="18">
        <v>2</v>
      </c>
      <c r="B157" s="18" t="str">
        <f>'9'!B5</f>
        <v>Christer Pettersson</v>
      </c>
      <c r="C157" s="24">
        <f>'9'!C5</f>
        <v>1962</v>
      </c>
      <c r="D157" s="18" t="str">
        <f>'9'!D5</f>
        <v>Stenshults IF</v>
      </c>
      <c r="E157" s="19">
        <f>'9'!E5</f>
        <v>42.07</v>
      </c>
    </row>
    <row r="158" spans="1:5">
      <c r="A158" s="18">
        <v>3</v>
      </c>
      <c r="B158" s="18" t="str">
        <f>'9'!B6</f>
        <v>Stefan Persson</v>
      </c>
      <c r="C158" s="24">
        <f>'9'!C6</f>
        <v>1964</v>
      </c>
      <c r="D158" s="18" t="str">
        <f>'9'!D6</f>
        <v>GKN Aerospace FF</v>
      </c>
      <c r="E158" s="19">
        <f>'9'!E6</f>
        <v>48.56</v>
      </c>
    </row>
    <row r="159" spans="1:5" hidden="1">
      <c r="A159" s="18">
        <v>4</v>
      </c>
      <c r="B159" s="18">
        <f>'9'!B7</f>
        <v>0</v>
      </c>
      <c r="C159" s="24">
        <f>'9'!C7</f>
        <v>0</v>
      </c>
      <c r="D159" s="18">
        <f>'9'!D7</f>
        <v>0</v>
      </c>
      <c r="E159" s="19">
        <f>'9'!E7</f>
        <v>0</v>
      </c>
    </row>
    <row r="160" spans="1:5" hidden="1">
      <c r="A160" s="18">
        <v>5</v>
      </c>
      <c r="B160" s="18">
        <f>'9'!B8</f>
        <v>0</v>
      </c>
      <c r="C160" s="24">
        <f>'9'!C8</f>
        <v>0</v>
      </c>
      <c r="D160" s="18">
        <f>'9'!D8</f>
        <v>0</v>
      </c>
      <c r="E160" s="19">
        <f>'9'!E8</f>
        <v>0</v>
      </c>
    </row>
    <row r="161" spans="1:5" hidden="1">
      <c r="A161" s="18">
        <v>6</v>
      </c>
      <c r="B161" s="18">
        <f>'9'!B9</f>
        <v>0</v>
      </c>
      <c r="C161" s="24">
        <f>'9'!C9</f>
        <v>0</v>
      </c>
      <c r="D161" s="18">
        <f>'9'!D9</f>
        <v>0</v>
      </c>
      <c r="E161" s="19">
        <f>'9'!E9</f>
        <v>0</v>
      </c>
    </row>
    <row r="162" spans="1:5" hidden="1">
      <c r="A162" s="18">
        <v>7</v>
      </c>
      <c r="B162" s="18">
        <f>'9'!B10</f>
        <v>0</v>
      </c>
      <c r="C162" s="24">
        <f>'9'!C10</f>
        <v>0</v>
      </c>
      <c r="D162" s="18">
        <f>'9'!D10</f>
        <v>0</v>
      </c>
      <c r="E162" s="19">
        <f>'9'!E10</f>
        <v>0</v>
      </c>
    </row>
    <row r="163" spans="1:5" hidden="1">
      <c r="A163" s="18">
        <v>8</v>
      </c>
      <c r="B163" s="18">
        <f>'9'!B11</f>
        <v>0</v>
      </c>
      <c r="C163" s="24">
        <f>'9'!C11</f>
        <v>0</v>
      </c>
      <c r="D163" s="18">
        <f>'9'!D11</f>
        <v>0</v>
      </c>
      <c r="E163" s="19">
        <f>'9'!E11</f>
        <v>0</v>
      </c>
    </row>
    <row r="164" spans="1:5" hidden="1">
      <c r="A164" s="18">
        <v>9</v>
      </c>
      <c r="B164" s="18">
        <f>'9'!B12</f>
        <v>0</v>
      </c>
      <c r="C164" s="24">
        <f>'9'!C12</f>
        <v>0</v>
      </c>
      <c r="D164" s="18">
        <f>'9'!D12</f>
        <v>0</v>
      </c>
      <c r="E164" s="19">
        <f>'9'!E12</f>
        <v>0</v>
      </c>
    </row>
    <row r="165" spans="1:5" hidden="1">
      <c r="A165" s="18">
        <v>10</v>
      </c>
      <c r="B165" s="18">
        <f>'9'!B13</f>
        <v>0</v>
      </c>
      <c r="C165" s="24">
        <f>'9'!C13</f>
        <v>0</v>
      </c>
      <c r="D165" s="18">
        <f>'9'!D13</f>
        <v>0</v>
      </c>
      <c r="E165" s="19">
        <f>'9'!E13</f>
        <v>0</v>
      </c>
    </row>
    <row r="166" spans="1:5" hidden="1">
      <c r="A166" s="18">
        <v>11</v>
      </c>
      <c r="B166" s="18">
        <f>'9'!B14</f>
        <v>0</v>
      </c>
      <c r="C166" s="24">
        <f>'9'!C14</f>
        <v>0</v>
      </c>
      <c r="D166" s="18">
        <f>'9'!D14</f>
        <v>0</v>
      </c>
      <c r="E166" s="19">
        <f>'9'!E14</f>
        <v>0</v>
      </c>
    </row>
    <row r="167" spans="1:5" hidden="1">
      <c r="A167" s="18">
        <v>12</v>
      </c>
      <c r="B167" s="18">
        <f>'9'!B15</f>
        <v>0</v>
      </c>
      <c r="C167" s="24">
        <f>'9'!C15</f>
        <v>0</v>
      </c>
      <c r="D167" s="18">
        <f>'9'!D15</f>
        <v>0</v>
      </c>
      <c r="E167" s="19">
        <f>'9'!E15</f>
        <v>0</v>
      </c>
    </row>
    <row r="168" spans="1:5" hidden="1">
      <c r="A168" s="18">
        <v>13</v>
      </c>
      <c r="B168" s="18">
        <f>'9'!B16</f>
        <v>0</v>
      </c>
      <c r="C168" s="24">
        <f>'9'!C16</f>
        <v>0</v>
      </c>
      <c r="D168" s="18">
        <f>'9'!D16</f>
        <v>0</v>
      </c>
      <c r="E168" s="19">
        <f>'9'!E16</f>
        <v>0</v>
      </c>
    </row>
    <row r="169" spans="1:5" hidden="1">
      <c r="A169" s="18">
        <v>14</v>
      </c>
      <c r="B169" s="18">
        <f>'9'!B17</f>
        <v>0</v>
      </c>
      <c r="C169" s="24">
        <f>'9'!C17</f>
        <v>0</v>
      </c>
      <c r="D169" s="18">
        <f>'9'!D17</f>
        <v>0</v>
      </c>
      <c r="E169" s="19">
        <f>'9'!E17</f>
        <v>0</v>
      </c>
    </row>
    <row r="170" spans="1:5" hidden="1">
      <c r="A170" s="18">
        <v>15</v>
      </c>
      <c r="B170" s="18">
        <f>'9'!B18</f>
        <v>0</v>
      </c>
      <c r="C170" s="24">
        <f>'9'!C18</f>
        <v>0</v>
      </c>
      <c r="D170" s="18">
        <f>'9'!D18</f>
        <v>0</v>
      </c>
      <c r="E170" s="19">
        <f>'9'!E18</f>
        <v>0</v>
      </c>
    </row>
    <row r="171" spans="1:5" hidden="1">
      <c r="A171" s="18">
        <v>16</v>
      </c>
      <c r="B171" s="18">
        <f>'9'!B19</f>
        <v>0</v>
      </c>
      <c r="C171" s="24">
        <f>'9'!C19</f>
        <v>0</v>
      </c>
      <c r="D171" s="18">
        <f>'9'!D19</f>
        <v>0</v>
      </c>
      <c r="E171" s="19">
        <f>'9'!E19</f>
        <v>0</v>
      </c>
    </row>
    <row r="172" spans="1:5" hidden="1">
      <c r="A172" s="18">
        <v>17</v>
      </c>
      <c r="B172" s="18">
        <f>'9'!B20</f>
        <v>0</v>
      </c>
      <c r="C172" s="24">
        <f>'9'!C20</f>
        <v>0</v>
      </c>
      <c r="D172" s="18">
        <f>'9'!D20</f>
        <v>0</v>
      </c>
      <c r="E172" s="19">
        <f>'9'!E20</f>
        <v>0</v>
      </c>
    </row>
    <row r="173" spans="1:5" hidden="1">
      <c r="A173" s="18">
        <v>18</v>
      </c>
      <c r="B173" s="18">
        <f>'9'!B21</f>
        <v>0</v>
      </c>
      <c r="C173" s="24">
        <f>'9'!C21</f>
        <v>0</v>
      </c>
      <c r="D173" s="18">
        <f>'9'!D21</f>
        <v>0</v>
      </c>
      <c r="E173" s="19">
        <f>'9'!E21</f>
        <v>0</v>
      </c>
    </row>
    <row r="174" spans="1:5" hidden="1">
      <c r="A174" s="18">
        <v>19</v>
      </c>
      <c r="B174" s="18">
        <f>'9'!B22</f>
        <v>0</v>
      </c>
      <c r="C174" s="24">
        <f>'9'!C22</f>
        <v>0</v>
      </c>
      <c r="D174" s="18">
        <f>'9'!D22</f>
        <v>0</v>
      </c>
      <c r="E174" s="19">
        <f>'9'!E22</f>
        <v>0</v>
      </c>
    </row>
    <row r="175" spans="1:5" hidden="1">
      <c r="A175" s="18">
        <v>20</v>
      </c>
      <c r="B175" s="18">
        <f>'9'!B23</f>
        <v>0</v>
      </c>
      <c r="C175" s="24">
        <f>'9'!C23</f>
        <v>0</v>
      </c>
      <c r="D175" s="18">
        <f>'9'!D23</f>
        <v>0</v>
      </c>
      <c r="E175" s="19">
        <f>'9'!E23</f>
        <v>0</v>
      </c>
    </row>
    <row r="176" spans="1:5" hidden="1">
      <c r="A176" s="18">
        <v>21</v>
      </c>
      <c r="B176" s="18">
        <f>'9'!B24</f>
        <v>0</v>
      </c>
      <c r="C176" s="24">
        <f>'9'!C24</f>
        <v>0</v>
      </c>
      <c r="D176" s="18">
        <f>'9'!D24</f>
        <v>0</v>
      </c>
      <c r="E176" s="19">
        <f>'9'!E24</f>
        <v>0</v>
      </c>
    </row>
    <row r="177" spans="1:5" hidden="1">
      <c r="A177" s="18">
        <v>22</v>
      </c>
      <c r="B177" s="18">
        <f>'9'!B25</f>
        <v>0</v>
      </c>
      <c r="C177" s="24">
        <f>'9'!C25</f>
        <v>0</v>
      </c>
      <c r="D177" s="18">
        <f>'9'!D25</f>
        <v>0</v>
      </c>
      <c r="E177" s="19">
        <f>'9'!E25</f>
        <v>0</v>
      </c>
    </row>
    <row r="178" spans="1:5" hidden="1">
      <c r="A178" s="18">
        <v>23</v>
      </c>
      <c r="B178" s="18">
        <f>'9'!B26</f>
        <v>0</v>
      </c>
      <c r="C178" s="24">
        <f>'9'!C26</f>
        <v>0</v>
      </c>
      <c r="D178" s="18">
        <f>'9'!D26</f>
        <v>0</v>
      </c>
      <c r="E178" s="19">
        <f>'9'!E26</f>
        <v>0</v>
      </c>
    </row>
    <row r="179" spans="1:5" hidden="1">
      <c r="A179" s="18">
        <v>24</v>
      </c>
      <c r="B179" s="18">
        <f>'9'!B27</f>
        <v>0</v>
      </c>
      <c r="C179" s="24">
        <f>'9'!C27</f>
        <v>0</v>
      </c>
      <c r="D179" s="18">
        <f>'9'!D27</f>
        <v>0</v>
      </c>
      <c r="E179" s="19">
        <f>'9'!E27</f>
        <v>0</v>
      </c>
    </row>
    <row r="180" spans="1:5" hidden="1">
      <c r="A180" s="18">
        <v>25</v>
      </c>
      <c r="B180" s="18">
        <f>'9'!B28</f>
        <v>0</v>
      </c>
      <c r="C180" s="24">
        <f>'9'!C28</f>
        <v>0</v>
      </c>
      <c r="D180" s="18">
        <f>'9'!D28</f>
        <v>0</v>
      </c>
      <c r="E180" s="19">
        <f>'9'!E28</f>
        <v>0</v>
      </c>
    </row>
    <row r="181" spans="1:5" hidden="1">
      <c r="A181" s="18">
        <v>26</v>
      </c>
      <c r="B181" s="18">
        <f>'9'!B29</f>
        <v>0</v>
      </c>
      <c r="C181" s="24">
        <f>'9'!C29</f>
        <v>0</v>
      </c>
      <c r="D181" s="18">
        <f>'9'!D29</f>
        <v>0</v>
      </c>
      <c r="E181" s="19">
        <f>'9'!E29</f>
        <v>0</v>
      </c>
    </row>
    <row r="182" spans="1:5" hidden="1">
      <c r="A182" s="18">
        <v>27</v>
      </c>
      <c r="B182" s="18">
        <f>'9'!B30</f>
        <v>0</v>
      </c>
      <c r="C182" s="24">
        <f>'9'!C30</f>
        <v>0</v>
      </c>
      <c r="D182" s="18">
        <f>'9'!D30</f>
        <v>0</v>
      </c>
      <c r="E182" s="19">
        <f>'9'!E30</f>
        <v>0</v>
      </c>
    </row>
    <row r="183" spans="1:5" hidden="1">
      <c r="A183" s="18">
        <v>28</v>
      </c>
      <c r="B183" s="18">
        <f>'9'!B31</f>
        <v>0</v>
      </c>
      <c r="C183" s="24">
        <f>'9'!C31</f>
        <v>0</v>
      </c>
      <c r="D183" s="18">
        <f>'9'!D31</f>
        <v>0</v>
      </c>
      <c r="E183" s="19">
        <f>'9'!E31</f>
        <v>0</v>
      </c>
    </row>
    <row r="184" spans="1:5" hidden="1">
      <c r="A184" s="18">
        <v>29</v>
      </c>
      <c r="B184" s="18">
        <f>'9'!B32</f>
        <v>0</v>
      </c>
      <c r="C184" s="24">
        <f>'9'!C32</f>
        <v>0</v>
      </c>
      <c r="D184" s="18">
        <f>'9'!D32</f>
        <v>0</v>
      </c>
      <c r="E184" s="19">
        <f>'9'!E32</f>
        <v>0</v>
      </c>
    </row>
    <row r="185" spans="1:5" hidden="1">
      <c r="A185" s="18">
        <v>30</v>
      </c>
      <c r="B185" s="18">
        <f>'9'!B33</f>
        <v>0</v>
      </c>
      <c r="C185" s="24">
        <f>'9'!C33</f>
        <v>0</v>
      </c>
      <c r="D185" s="18">
        <f>'9'!D33</f>
        <v>0</v>
      </c>
      <c r="E185" s="19">
        <f>'9'!E33</f>
        <v>0</v>
      </c>
    </row>
    <row r="188" spans="1:5" ht="15.75">
      <c r="A188" s="7" t="s">
        <v>16</v>
      </c>
    </row>
    <row r="189" spans="1:5">
      <c r="A189" s="8" t="s">
        <v>28</v>
      </c>
      <c r="B189" s="8" t="s">
        <v>4</v>
      </c>
      <c r="C189" s="22" t="s">
        <v>5</v>
      </c>
      <c r="D189" s="8" t="s">
        <v>6</v>
      </c>
      <c r="E189" s="8" t="s">
        <v>7</v>
      </c>
    </row>
    <row r="190" spans="1:5">
      <c r="A190" s="16">
        <v>1</v>
      </c>
      <c r="B190" s="16" t="str">
        <f>'11'!B4</f>
        <v>Pär Klevestedt</v>
      </c>
      <c r="C190" s="23">
        <f>'11'!C4</f>
        <v>1958</v>
      </c>
      <c r="D190" s="16" t="str">
        <f>'11'!D4</f>
        <v>IF Friskis &amp;Svettis Trollhättan</v>
      </c>
      <c r="E190" s="17">
        <f>'11'!E4</f>
        <v>39.25</v>
      </c>
    </row>
    <row r="191" spans="1:5" hidden="1">
      <c r="A191" s="18">
        <v>2</v>
      </c>
      <c r="B191" s="18">
        <f>'11'!B5</f>
        <v>0</v>
      </c>
      <c r="C191" s="24">
        <f>'11'!C5</f>
        <v>0</v>
      </c>
      <c r="D191" s="18">
        <f>'11'!D5</f>
        <v>0</v>
      </c>
      <c r="E191" s="19">
        <f>'11'!E5</f>
        <v>0</v>
      </c>
    </row>
    <row r="192" spans="1:5" hidden="1">
      <c r="A192" s="18">
        <v>3</v>
      </c>
      <c r="B192" s="18">
        <f>'11'!B6</f>
        <v>0</v>
      </c>
      <c r="C192" s="24">
        <f>'11'!C6</f>
        <v>0</v>
      </c>
      <c r="D192" s="18">
        <f>'11'!D6</f>
        <v>0</v>
      </c>
      <c r="E192" s="19">
        <f>'11'!E6</f>
        <v>0</v>
      </c>
    </row>
    <row r="193" spans="1:5" hidden="1">
      <c r="A193" s="18">
        <v>4</v>
      </c>
      <c r="B193" s="18">
        <f>'11'!B7</f>
        <v>0</v>
      </c>
      <c r="C193" s="24">
        <f>'11'!C7</f>
        <v>0</v>
      </c>
      <c r="D193" s="18">
        <f>'11'!D7</f>
        <v>0</v>
      </c>
      <c r="E193" s="19">
        <f>'11'!E7</f>
        <v>0</v>
      </c>
    </row>
    <row r="194" spans="1:5" hidden="1">
      <c r="A194" s="18">
        <v>5</v>
      </c>
      <c r="B194" s="18">
        <f>'11'!B8</f>
        <v>0</v>
      </c>
      <c r="C194" s="24">
        <f>'11'!C8</f>
        <v>0</v>
      </c>
      <c r="D194" s="18">
        <f>'11'!D8</f>
        <v>0</v>
      </c>
      <c r="E194" s="19">
        <f>'11'!E8</f>
        <v>0</v>
      </c>
    </row>
    <row r="195" spans="1:5" hidden="1">
      <c r="A195" s="18">
        <v>6</v>
      </c>
      <c r="B195" s="18">
        <f>'11'!B9</f>
        <v>0</v>
      </c>
      <c r="C195" s="24">
        <f>'11'!C9</f>
        <v>0</v>
      </c>
      <c r="D195" s="18">
        <f>'11'!D9</f>
        <v>0</v>
      </c>
      <c r="E195" s="19">
        <f>'11'!E9</f>
        <v>0</v>
      </c>
    </row>
    <row r="196" spans="1:5" hidden="1">
      <c r="A196" s="18">
        <v>7</v>
      </c>
      <c r="B196" s="18">
        <f>'11'!B10</f>
        <v>0</v>
      </c>
      <c r="C196" s="24">
        <f>'11'!C10</f>
        <v>0</v>
      </c>
      <c r="D196" s="18">
        <f>'11'!D10</f>
        <v>0</v>
      </c>
      <c r="E196" s="19">
        <f>'11'!E10</f>
        <v>0</v>
      </c>
    </row>
    <row r="197" spans="1:5" hidden="1">
      <c r="A197" s="18">
        <v>8</v>
      </c>
      <c r="B197" s="18">
        <f>'11'!B11</f>
        <v>0</v>
      </c>
      <c r="C197" s="24">
        <f>'11'!C11</f>
        <v>0</v>
      </c>
      <c r="D197" s="18">
        <f>'11'!D11</f>
        <v>0</v>
      </c>
      <c r="E197" s="19">
        <f>'11'!E11</f>
        <v>0</v>
      </c>
    </row>
    <row r="198" spans="1:5" hidden="1">
      <c r="A198" s="18">
        <v>9</v>
      </c>
      <c r="B198" s="18">
        <f>'11'!B12</f>
        <v>0</v>
      </c>
      <c r="C198" s="24">
        <f>'11'!C12</f>
        <v>0</v>
      </c>
      <c r="D198" s="18">
        <f>'11'!D12</f>
        <v>0</v>
      </c>
      <c r="E198" s="19">
        <f>'11'!E12</f>
        <v>0</v>
      </c>
    </row>
    <row r="199" spans="1:5" hidden="1">
      <c r="A199" s="18">
        <v>10</v>
      </c>
      <c r="B199" s="18">
        <f>'11'!B13</f>
        <v>0</v>
      </c>
      <c r="C199" s="24">
        <f>'11'!C13</f>
        <v>0</v>
      </c>
      <c r="D199" s="18">
        <f>'11'!D13</f>
        <v>0</v>
      </c>
      <c r="E199" s="19">
        <f>'11'!E13</f>
        <v>0</v>
      </c>
    </row>
    <row r="200" spans="1:5" hidden="1">
      <c r="A200" s="18">
        <v>11</v>
      </c>
      <c r="B200" s="18">
        <f>'11'!B14</f>
        <v>0</v>
      </c>
      <c r="C200" s="24">
        <f>'11'!C14</f>
        <v>0</v>
      </c>
      <c r="D200" s="18">
        <f>'11'!D14</f>
        <v>0</v>
      </c>
      <c r="E200" s="19">
        <f>'11'!E14</f>
        <v>0</v>
      </c>
    </row>
    <row r="201" spans="1:5" hidden="1">
      <c r="A201" s="18">
        <v>12</v>
      </c>
      <c r="B201" s="18">
        <f>'11'!B15</f>
        <v>0</v>
      </c>
      <c r="C201" s="24">
        <f>'11'!C15</f>
        <v>0</v>
      </c>
      <c r="D201" s="18">
        <f>'11'!D15</f>
        <v>0</v>
      </c>
      <c r="E201" s="19">
        <f>'11'!E15</f>
        <v>0</v>
      </c>
    </row>
    <row r="202" spans="1:5" hidden="1">
      <c r="A202" s="18">
        <v>13</v>
      </c>
      <c r="B202" s="18">
        <f>'11'!B16</f>
        <v>0</v>
      </c>
      <c r="C202" s="24">
        <f>'11'!C16</f>
        <v>0</v>
      </c>
      <c r="D202" s="18">
        <f>'11'!D16</f>
        <v>0</v>
      </c>
      <c r="E202" s="19">
        <f>'11'!E16</f>
        <v>0</v>
      </c>
    </row>
    <row r="203" spans="1:5" hidden="1">
      <c r="A203" s="18">
        <v>14</v>
      </c>
      <c r="B203" s="18">
        <f>'11'!B17</f>
        <v>0</v>
      </c>
      <c r="C203" s="24">
        <f>'11'!C17</f>
        <v>0</v>
      </c>
      <c r="D203" s="18">
        <f>'11'!D17</f>
        <v>0</v>
      </c>
      <c r="E203" s="19">
        <f>'11'!E17</f>
        <v>0</v>
      </c>
    </row>
    <row r="204" spans="1:5" hidden="1">
      <c r="A204" s="18">
        <v>15</v>
      </c>
      <c r="B204" s="18">
        <f>'11'!B18</f>
        <v>0</v>
      </c>
      <c r="C204" s="24">
        <f>'11'!C18</f>
        <v>0</v>
      </c>
      <c r="D204" s="18">
        <f>'11'!D18</f>
        <v>0</v>
      </c>
      <c r="E204" s="19">
        <f>'11'!E18</f>
        <v>0</v>
      </c>
    </row>
    <row r="205" spans="1:5" hidden="1">
      <c r="A205" s="18">
        <v>16</v>
      </c>
      <c r="B205" s="18">
        <f>'11'!B19</f>
        <v>0</v>
      </c>
      <c r="C205" s="24">
        <f>'11'!C19</f>
        <v>0</v>
      </c>
      <c r="D205" s="18">
        <f>'11'!D19</f>
        <v>0</v>
      </c>
      <c r="E205" s="19">
        <f>'11'!E19</f>
        <v>0</v>
      </c>
    </row>
    <row r="206" spans="1:5" hidden="1">
      <c r="A206" s="18">
        <v>17</v>
      </c>
      <c r="B206" s="18">
        <f>'11'!B20</f>
        <v>0</v>
      </c>
      <c r="C206" s="24">
        <f>'11'!C20</f>
        <v>0</v>
      </c>
      <c r="D206" s="18">
        <f>'11'!D20</f>
        <v>0</v>
      </c>
      <c r="E206" s="19">
        <f>'11'!E20</f>
        <v>0</v>
      </c>
    </row>
    <row r="207" spans="1:5" hidden="1">
      <c r="A207" s="18">
        <v>18</v>
      </c>
      <c r="B207" s="18">
        <f>'11'!B21</f>
        <v>0</v>
      </c>
      <c r="C207" s="24">
        <f>'11'!C21</f>
        <v>0</v>
      </c>
      <c r="D207" s="18">
        <f>'11'!D21</f>
        <v>0</v>
      </c>
      <c r="E207" s="19">
        <f>'11'!E21</f>
        <v>0</v>
      </c>
    </row>
    <row r="208" spans="1:5" hidden="1">
      <c r="A208" s="18">
        <v>19</v>
      </c>
      <c r="B208" s="18">
        <f>'11'!B22</f>
        <v>0</v>
      </c>
      <c r="C208" s="24">
        <f>'11'!C22</f>
        <v>0</v>
      </c>
      <c r="D208" s="18">
        <f>'11'!D22</f>
        <v>0</v>
      </c>
      <c r="E208" s="19">
        <f>'11'!E22</f>
        <v>0</v>
      </c>
    </row>
    <row r="209" spans="1:5" hidden="1">
      <c r="A209" s="18">
        <v>20</v>
      </c>
      <c r="B209" s="18">
        <f>'11'!B23</f>
        <v>0</v>
      </c>
      <c r="C209" s="24">
        <f>'11'!C23</f>
        <v>0</v>
      </c>
      <c r="D209" s="18">
        <f>'11'!D23</f>
        <v>0</v>
      </c>
      <c r="E209" s="19">
        <f>'11'!E23</f>
        <v>0</v>
      </c>
    </row>
    <row r="210" spans="1:5" hidden="1">
      <c r="A210" s="18">
        <v>21</v>
      </c>
      <c r="B210" s="18">
        <f>'11'!B24</f>
        <v>0</v>
      </c>
      <c r="C210" s="24">
        <f>'11'!C24</f>
        <v>0</v>
      </c>
      <c r="D210" s="18">
        <f>'11'!D24</f>
        <v>0</v>
      </c>
      <c r="E210" s="19">
        <f>'11'!E24</f>
        <v>0</v>
      </c>
    </row>
    <row r="211" spans="1:5" hidden="1">
      <c r="A211" s="18">
        <v>22</v>
      </c>
      <c r="B211" s="18">
        <f>'11'!B25</f>
        <v>0</v>
      </c>
      <c r="C211" s="24">
        <f>'11'!C25</f>
        <v>0</v>
      </c>
      <c r="D211" s="18">
        <f>'11'!D25</f>
        <v>0</v>
      </c>
      <c r="E211" s="19">
        <f>'11'!E25</f>
        <v>0</v>
      </c>
    </row>
    <row r="212" spans="1:5" hidden="1">
      <c r="A212" s="18">
        <v>23</v>
      </c>
      <c r="B212" s="18">
        <f>'11'!B26</f>
        <v>0</v>
      </c>
      <c r="C212" s="24">
        <f>'11'!C26</f>
        <v>0</v>
      </c>
      <c r="D212" s="18">
        <f>'11'!D26</f>
        <v>0</v>
      </c>
      <c r="E212" s="19">
        <f>'11'!E26</f>
        <v>0</v>
      </c>
    </row>
    <row r="213" spans="1:5" hidden="1">
      <c r="A213" s="18">
        <v>24</v>
      </c>
      <c r="B213" s="18">
        <f>'11'!B27</f>
        <v>0</v>
      </c>
      <c r="C213" s="24">
        <f>'11'!C27</f>
        <v>0</v>
      </c>
      <c r="D213" s="18">
        <f>'11'!D27</f>
        <v>0</v>
      </c>
      <c r="E213" s="19">
        <f>'11'!E27</f>
        <v>0</v>
      </c>
    </row>
    <row r="214" spans="1:5" hidden="1">
      <c r="A214" s="18">
        <v>25</v>
      </c>
      <c r="B214" s="18">
        <f>'11'!B28</f>
        <v>0</v>
      </c>
      <c r="C214" s="24">
        <f>'11'!C28</f>
        <v>0</v>
      </c>
      <c r="D214" s="18">
        <f>'11'!D28</f>
        <v>0</v>
      </c>
      <c r="E214" s="19">
        <f>'11'!E28</f>
        <v>0</v>
      </c>
    </row>
    <row r="215" spans="1:5" hidden="1">
      <c r="A215" s="18">
        <v>26</v>
      </c>
      <c r="B215" s="18">
        <f>'11'!B29</f>
        <v>0</v>
      </c>
      <c r="C215" s="24">
        <f>'11'!C29</f>
        <v>0</v>
      </c>
      <c r="D215" s="18">
        <f>'11'!D29</f>
        <v>0</v>
      </c>
      <c r="E215" s="19">
        <f>'11'!E29</f>
        <v>0</v>
      </c>
    </row>
    <row r="216" spans="1:5" hidden="1">
      <c r="A216" s="18">
        <v>27</v>
      </c>
      <c r="B216" s="18">
        <f>'11'!B30</f>
        <v>0</v>
      </c>
      <c r="C216" s="24">
        <f>'11'!C30</f>
        <v>0</v>
      </c>
      <c r="D216" s="18">
        <f>'11'!D30</f>
        <v>0</v>
      </c>
      <c r="E216" s="19">
        <f>'11'!E30</f>
        <v>0</v>
      </c>
    </row>
    <row r="217" spans="1:5" hidden="1">
      <c r="A217" s="18">
        <v>28</v>
      </c>
      <c r="B217" s="18">
        <f>'11'!B31</f>
        <v>0</v>
      </c>
      <c r="C217" s="24">
        <f>'11'!C31</f>
        <v>0</v>
      </c>
      <c r="D217" s="18">
        <f>'11'!D31</f>
        <v>0</v>
      </c>
      <c r="E217" s="19">
        <f>'11'!E31</f>
        <v>0</v>
      </c>
    </row>
    <row r="218" spans="1:5" hidden="1">
      <c r="A218" s="18">
        <v>29</v>
      </c>
      <c r="B218" s="18">
        <f>'11'!B32</f>
        <v>0</v>
      </c>
      <c r="C218" s="24">
        <f>'11'!C32</f>
        <v>0</v>
      </c>
      <c r="D218" s="18">
        <f>'11'!D32</f>
        <v>0</v>
      </c>
      <c r="E218" s="19">
        <f>'11'!E32</f>
        <v>0</v>
      </c>
    </row>
    <row r="219" spans="1:5" hidden="1">
      <c r="A219" s="18">
        <v>30</v>
      </c>
      <c r="B219" s="18">
        <f>'11'!B33</f>
        <v>0</v>
      </c>
      <c r="C219" s="24">
        <f>'11'!C33</f>
        <v>0</v>
      </c>
      <c r="D219" s="18">
        <f>'11'!D33</f>
        <v>0</v>
      </c>
      <c r="E219" s="19">
        <f>'11'!E33</f>
        <v>0</v>
      </c>
    </row>
    <row r="222" spans="1:5" ht="15.75">
      <c r="A222" s="7" t="s">
        <v>18</v>
      </c>
    </row>
    <row r="223" spans="1:5">
      <c r="A223" s="8" t="s">
        <v>28</v>
      </c>
      <c r="B223" s="8" t="s">
        <v>4</v>
      </c>
      <c r="C223" s="22" t="s">
        <v>5</v>
      </c>
      <c r="D223" s="8" t="s">
        <v>6</v>
      </c>
      <c r="E223" s="8" t="s">
        <v>7</v>
      </c>
    </row>
    <row r="224" spans="1:5">
      <c r="A224" s="16">
        <v>1</v>
      </c>
      <c r="B224" s="16" t="str">
        <f>'13'!B4</f>
        <v>Ulf Johansson</v>
      </c>
      <c r="C224" s="23">
        <f>'13'!C4</f>
        <v>0</v>
      </c>
      <c r="D224" s="16" t="str">
        <f>'13'!D4</f>
        <v>Stenungsunds Friidrott</v>
      </c>
      <c r="E224" s="17">
        <f>'13'!E4</f>
        <v>45.02</v>
      </c>
    </row>
    <row r="225" spans="1:5">
      <c r="A225" s="18">
        <v>2</v>
      </c>
      <c r="B225" s="18" t="str">
        <f>'13'!B5</f>
        <v>Stellan Olsson</v>
      </c>
      <c r="C225" s="24">
        <f>'13'!C5</f>
        <v>0</v>
      </c>
      <c r="D225" s="18" t="str">
        <f>'13'!D5</f>
        <v>USK</v>
      </c>
      <c r="E225" s="19">
        <f>'13'!E5</f>
        <v>47.48</v>
      </c>
    </row>
    <row r="226" spans="1:5">
      <c r="A226" s="18">
        <v>3</v>
      </c>
      <c r="B226" s="18" t="str">
        <f>'13'!B6</f>
        <v>Gunnar Schriwer</v>
      </c>
      <c r="C226" s="24">
        <f>'13'!C6</f>
        <v>1952</v>
      </c>
      <c r="D226" s="18" t="str">
        <f>'13'!D6</f>
        <v>Verdandi</v>
      </c>
      <c r="E226" s="19">
        <f>'13'!E6</f>
        <v>50.54</v>
      </c>
    </row>
    <row r="227" spans="1:5">
      <c r="A227" s="18">
        <v>4</v>
      </c>
      <c r="B227" s="18" t="str">
        <f>'13'!B7</f>
        <v>Leif Johansson</v>
      </c>
      <c r="C227" s="24">
        <f>'13'!C7</f>
        <v>1953</v>
      </c>
      <c r="D227" s="18" t="str">
        <f>'13'!D7</f>
        <v>GKN Aerospace</v>
      </c>
      <c r="E227" s="19">
        <f>'13'!E7</f>
        <v>51</v>
      </c>
    </row>
    <row r="228" spans="1:5">
      <c r="A228" s="18">
        <v>5</v>
      </c>
      <c r="B228" s="18" t="str">
        <f>'13'!B8</f>
        <v>Roger Buhrman</v>
      </c>
      <c r="C228" s="24">
        <f>'13'!C8</f>
        <v>1949</v>
      </c>
      <c r="D228" s="18" t="str">
        <f>'13'!D8</f>
        <v>GKN Aerospace</v>
      </c>
      <c r="E228" s="19">
        <f>'13'!E8</f>
        <v>51.49</v>
      </c>
    </row>
    <row r="229" spans="1:5">
      <c r="A229" s="18">
        <v>6</v>
      </c>
      <c r="B229" s="18" t="str">
        <f>'13'!B9</f>
        <v>Leif Larsson</v>
      </c>
      <c r="C229" s="24">
        <f>'13'!C9</f>
        <v>1948</v>
      </c>
      <c r="D229" s="18"/>
      <c r="E229" s="19">
        <f>'13'!E9</f>
        <v>53.11</v>
      </c>
    </row>
    <row r="230" spans="1:5">
      <c r="A230" s="18">
        <v>7</v>
      </c>
      <c r="B230" s="18" t="str">
        <f>'13'!B10</f>
        <v>Håkan Jansson</v>
      </c>
      <c r="C230" s="24">
        <f>'13'!C10</f>
        <v>0</v>
      </c>
      <c r="D230" s="18" t="str">
        <f>'13'!D10</f>
        <v>Löpa spring Åmål</v>
      </c>
      <c r="E230" s="19">
        <f>'13'!E10</f>
        <v>54.1</v>
      </c>
    </row>
    <row r="231" spans="1:5" hidden="1">
      <c r="A231" s="18">
        <v>8</v>
      </c>
      <c r="B231" s="18" t="str">
        <f>'13'!B11</f>
        <v>Jan Hagelbrand</v>
      </c>
      <c r="C231" s="24">
        <f>'13'!C11</f>
        <v>0</v>
      </c>
      <c r="D231" s="18" t="str">
        <f>'13'!D11</f>
        <v>Löpa spring Åmål</v>
      </c>
      <c r="E231" s="19" t="str">
        <f>'13'!E11</f>
        <v>DNS</v>
      </c>
    </row>
    <row r="232" spans="1:5" hidden="1">
      <c r="A232" s="18">
        <v>9</v>
      </c>
      <c r="B232" s="18">
        <f>'13'!B12</f>
        <v>0</v>
      </c>
      <c r="C232" s="24">
        <f>'13'!C12</f>
        <v>0</v>
      </c>
      <c r="D232" s="18">
        <f>'13'!D12</f>
        <v>0</v>
      </c>
      <c r="E232" s="19">
        <f>'13'!E12</f>
        <v>0</v>
      </c>
    </row>
    <row r="233" spans="1:5" hidden="1">
      <c r="A233" s="18">
        <v>10</v>
      </c>
      <c r="B233" s="18">
        <f>'13'!B13</f>
        <v>0</v>
      </c>
      <c r="C233" s="24">
        <f>'13'!C13</f>
        <v>0</v>
      </c>
      <c r="D233" s="18">
        <f>'13'!D13</f>
        <v>0</v>
      </c>
      <c r="E233" s="19">
        <f>'13'!E13</f>
        <v>0</v>
      </c>
    </row>
    <row r="234" spans="1:5" hidden="1">
      <c r="A234" s="18">
        <v>11</v>
      </c>
      <c r="B234" s="18">
        <f>'13'!B14</f>
        <v>0</v>
      </c>
      <c r="C234" s="24">
        <f>'13'!C14</f>
        <v>0</v>
      </c>
      <c r="D234" s="18">
        <f>'13'!D14</f>
        <v>0</v>
      </c>
      <c r="E234" s="19">
        <f>'13'!E14</f>
        <v>0</v>
      </c>
    </row>
    <row r="235" spans="1:5" hidden="1">
      <c r="A235" s="18">
        <v>12</v>
      </c>
      <c r="B235" s="18">
        <f>'13'!B15</f>
        <v>0</v>
      </c>
      <c r="C235" s="24">
        <f>'13'!C15</f>
        <v>0</v>
      </c>
      <c r="D235" s="18">
        <f>'13'!D15</f>
        <v>0</v>
      </c>
      <c r="E235" s="19">
        <f>'13'!E15</f>
        <v>0</v>
      </c>
    </row>
    <row r="236" spans="1:5" hidden="1">
      <c r="A236" s="18">
        <v>13</v>
      </c>
      <c r="B236" s="18">
        <f>'13'!B16</f>
        <v>0</v>
      </c>
      <c r="C236" s="24">
        <f>'13'!C16</f>
        <v>0</v>
      </c>
      <c r="D236" s="18">
        <f>'13'!D16</f>
        <v>0</v>
      </c>
      <c r="E236" s="19">
        <f>'13'!E16</f>
        <v>0</v>
      </c>
    </row>
    <row r="237" spans="1:5" hidden="1">
      <c r="A237" s="18">
        <v>14</v>
      </c>
      <c r="B237" s="18">
        <f>'13'!B17</f>
        <v>0</v>
      </c>
      <c r="C237" s="24">
        <f>'13'!C17</f>
        <v>0</v>
      </c>
      <c r="D237" s="18">
        <f>'13'!D17</f>
        <v>0</v>
      </c>
      <c r="E237" s="19">
        <f>'13'!E17</f>
        <v>0</v>
      </c>
    </row>
    <row r="238" spans="1:5" hidden="1">
      <c r="A238" s="18">
        <v>15</v>
      </c>
      <c r="B238" s="18">
        <f>'13'!B18</f>
        <v>0</v>
      </c>
      <c r="C238" s="24">
        <f>'13'!C18</f>
        <v>0</v>
      </c>
      <c r="D238" s="18">
        <f>'13'!D18</f>
        <v>0</v>
      </c>
      <c r="E238" s="19">
        <f>'13'!E18</f>
        <v>0</v>
      </c>
    </row>
    <row r="239" spans="1:5" hidden="1">
      <c r="A239" s="18">
        <v>16</v>
      </c>
      <c r="B239" s="18">
        <f>'13'!B19</f>
        <v>0</v>
      </c>
      <c r="C239" s="24">
        <f>'13'!C19</f>
        <v>0</v>
      </c>
      <c r="D239" s="18">
        <f>'13'!D19</f>
        <v>0</v>
      </c>
      <c r="E239" s="19">
        <f>'13'!E19</f>
        <v>0</v>
      </c>
    </row>
    <row r="240" spans="1:5" hidden="1">
      <c r="A240" s="18">
        <v>17</v>
      </c>
      <c r="B240" s="18">
        <f>'13'!B20</f>
        <v>0</v>
      </c>
      <c r="C240" s="24">
        <f>'13'!C20</f>
        <v>0</v>
      </c>
      <c r="D240" s="18">
        <f>'13'!D20</f>
        <v>0</v>
      </c>
      <c r="E240" s="19">
        <f>'13'!E20</f>
        <v>0</v>
      </c>
    </row>
    <row r="241" spans="1:5" hidden="1">
      <c r="A241" s="18">
        <v>18</v>
      </c>
      <c r="B241" s="18">
        <f>'13'!B21</f>
        <v>0</v>
      </c>
      <c r="C241" s="24">
        <f>'13'!C21</f>
        <v>0</v>
      </c>
      <c r="D241" s="18">
        <f>'13'!D21</f>
        <v>0</v>
      </c>
      <c r="E241" s="19">
        <f>'13'!E21</f>
        <v>0</v>
      </c>
    </row>
    <row r="242" spans="1:5" hidden="1">
      <c r="A242" s="18">
        <v>19</v>
      </c>
      <c r="B242" s="18">
        <f>'13'!B22</f>
        <v>0</v>
      </c>
      <c r="C242" s="24">
        <f>'13'!C22</f>
        <v>0</v>
      </c>
      <c r="D242" s="18">
        <f>'13'!D22</f>
        <v>0</v>
      </c>
      <c r="E242" s="19">
        <f>'13'!E22</f>
        <v>0</v>
      </c>
    </row>
    <row r="243" spans="1:5" hidden="1">
      <c r="A243" s="18">
        <v>20</v>
      </c>
      <c r="B243" s="18">
        <f>'13'!B23</f>
        <v>0</v>
      </c>
      <c r="C243" s="24">
        <f>'13'!C23</f>
        <v>0</v>
      </c>
      <c r="D243" s="18">
        <f>'13'!D23</f>
        <v>0</v>
      </c>
      <c r="E243" s="19">
        <f>'13'!E23</f>
        <v>0</v>
      </c>
    </row>
    <row r="244" spans="1:5" hidden="1">
      <c r="A244" s="18">
        <v>21</v>
      </c>
      <c r="B244" s="18">
        <f>'13'!B24</f>
        <v>0</v>
      </c>
      <c r="C244" s="24">
        <f>'13'!C24</f>
        <v>0</v>
      </c>
      <c r="D244" s="18">
        <f>'13'!D24</f>
        <v>0</v>
      </c>
      <c r="E244" s="19">
        <f>'13'!E24</f>
        <v>0</v>
      </c>
    </row>
    <row r="245" spans="1:5" hidden="1">
      <c r="A245" s="18">
        <v>22</v>
      </c>
      <c r="B245" s="18">
        <f>'13'!B25</f>
        <v>0</v>
      </c>
      <c r="C245" s="24">
        <f>'13'!C25</f>
        <v>0</v>
      </c>
      <c r="D245" s="18">
        <f>'13'!D25</f>
        <v>0</v>
      </c>
      <c r="E245" s="19">
        <f>'13'!E25</f>
        <v>0</v>
      </c>
    </row>
    <row r="246" spans="1:5" hidden="1">
      <c r="A246" s="18">
        <v>23</v>
      </c>
      <c r="B246" s="18">
        <f>'13'!B26</f>
        <v>0</v>
      </c>
      <c r="C246" s="24">
        <f>'13'!C26</f>
        <v>0</v>
      </c>
      <c r="D246" s="18">
        <f>'13'!D26</f>
        <v>0</v>
      </c>
      <c r="E246" s="19">
        <f>'13'!E26</f>
        <v>0</v>
      </c>
    </row>
    <row r="247" spans="1:5" hidden="1">
      <c r="A247" s="18">
        <v>24</v>
      </c>
      <c r="B247" s="18">
        <f>'13'!B27</f>
        <v>0</v>
      </c>
      <c r="C247" s="24">
        <f>'13'!C27</f>
        <v>0</v>
      </c>
      <c r="D247" s="18">
        <f>'13'!D27</f>
        <v>0</v>
      </c>
      <c r="E247" s="19">
        <f>'13'!E27</f>
        <v>0</v>
      </c>
    </row>
    <row r="248" spans="1:5" hidden="1">
      <c r="A248" s="18">
        <v>25</v>
      </c>
      <c r="B248" s="18">
        <f>'13'!B28</f>
        <v>0</v>
      </c>
      <c r="C248" s="24">
        <f>'13'!C28</f>
        <v>0</v>
      </c>
      <c r="D248" s="18">
        <f>'13'!D28</f>
        <v>0</v>
      </c>
      <c r="E248" s="19">
        <f>'13'!E28</f>
        <v>0</v>
      </c>
    </row>
    <row r="249" spans="1:5" hidden="1">
      <c r="A249" s="18">
        <v>26</v>
      </c>
      <c r="B249" s="18">
        <f>'13'!B29</f>
        <v>0</v>
      </c>
      <c r="C249" s="24">
        <f>'13'!C29</f>
        <v>0</v>
      </c>
      <c r="D249" s="18">
        <f>'13'!D29</f>
        <v>0</v>
      </c>
      <c r="E249" s="19">
        <f>'13'!E29</f>
        <v>0</v>
      </c>
    </row>
    <row r="250" spans="1:5" hidden="1">
      <c r="A250" s="18">
        <v>27</v>
      </c>
      <c r="B250" s="18">
        <f>'13'!B30</f>
        <v>0</v>
      </c>
      <c r="C250" s="24">
        <f>'13'!C30</f>
        <v>0</v>
      </c>
      <c r="D250" s="18">
        <f>'13'!D30</f>
        <v>0</v>
      </c>
      <c r="E250" s="19">
        <f>'13'!E30</f>
        <v>0</v>
      </c>
    </row>
    <row r="251" spans="1:5" hidden="1">
      <c r="A251" s="18">
        <v>28</v>
      </c>
      <c r="B251" s="18">
        <f>'13'!B31</f>
        <v>0</v>
      </c>
      <c r="C251" s="24">
        <f>'13'!C31</f>
        <v>0</v>
      </c>
      <c r="D251" s="18">
        <f>'13'!D31</f>
        <v>0</v>
      </c>
      <c r="E251" s="19">
        <f>'13'!E31</f>
        <v>0</v>
      </c>
    </row>
    <row r="252" spans="1:5" hidden="1">
      <c r="A252" s="18">
        <v>29</v>
      </c>
      <c r="B252" s="18">
        <f>'13'!B32</f>
        <v>0</v>
      </c>
      <c r="C252" s="24">
        <f>'13'!C32</f>
        <v>0</v>
      </c>
      <c r="D252" s="18">
        <f>'13'!D32</f>
        <v>0</v>
      </c>
      <c r="E252" s="19">
        <f>'13'!E32</f>
        <v>0</v>
      </c>
    </row>
    <row r="253" spans="1:5" hidden="1">
      <c r="A253" s="18">
        <v>30</v>
      </c>
      <c r="B253" s="18">
        <f>'13'!B33</f>
        <v>0</v>
      </c>
      <c r="C253" s="24">
        <f>'13'!C33</f>
        <v>0</v>
      </c>
      <c r="D253" s="18">
        <f>'13'!D33</f>
        <v>0</v>
      </c>
      <c r="E253" s="19">
        <f>'13'!E33</f>
        <v>0</v>
      </c>
    </row>
    <row r="256" spans="1:5" ht="18.75">
      <c r="B256" s="9" t="s">
        <v>30</v>
      </c>
    </row>
    <row r="257" spans="1:5" ht="15.75" hidden="1">
      <c r="A257" s="7" t="s">
        <v>31</v>
      </c>
    </row>
    <row r="258" spans="1:5" hidden="1">
      <c r="A258" s="8" t="s">
        <v>28</v>
      </c>
      <c r="B258" s="8" t="s">
        <v>4</v>
      </c>
      <c r="C258" s="22" t="s">
        <v>5</v>
      </c>
      <c r="D258" s="8" t="s">
        <v>6</v>
      </c>
      <c r="E258" s="8" t="s">
        <v>7</v>
      </c>
    </row>
    <row r="259" spans="1:5" hidden="1">
      <c r="A259" s="16">
        <v>1</v>
      </c>
      <c r="B259" s="16">
        <f>'2'!B4</f>
        <v>0</v>
      </c>
      <c r="C259" s="23">
        <f>'2'!C4</f>
        <v>0</v>
      </c>
      <c r="D259" s="16">
        <f>'2'!D4</f>
        <v>0</v>
      </c>
      <c r="E259" s="17">
        <f>'2'!E4</f>
        <v>0</v>
      </c>
    </row>
    <row r="260" spans="1:5" hidden="1">
      <c r="A260" s="18">
        <v>2</v>
      </c>
      <c r="B260" s="18">
        <f>'2'!B5</f>
        <v>0</v>
      </c>
      <c r="C260" s="24">
        <f>'2'!C5</f>
        <v>0</v>
      </c>
      <c r="D260" s="18">
        <f>'2'!D5</f>
        <v>0</v>
      </c>
      <c r="E260" s="19">
        <f>'2'!E5</f>
        <v>0</v>
      </c>
    </row>
    <row r="261" spans="1:5" hidden="1">
      <c r="A261" s="18">
        <v>3</v>
      </c>
      <c r="B261" s="18">
        <f>'2'!B6</f>
        <v>0</v>
      </c>
      <c r="C261" s="24">
        <f>'2'!C6</f>
        <v>0</v>
      </c>
      <c r="D261" s="18">
        <f>'2'!D6</f>
        <v>0</v>
      </c>
      <c r="E261" s="19">
        <f>'2'!E6</f>
        <v>0</v>
      </c>
    </row>
    <row r="262" spans="1:5" hidden="1">
      <c r="A262" s="18">
        <v>4</v>
      </c>
      <c r="B262" s="18">
        <f>'2'!B7</f>
        <v>0</v>
      </c>
      <c r="C262" s="24">
        <f>'2'!C7</f>
        <v>0</v>
      </c>
      <c r="D262" s="18">
        <f>'2'!D7</f>
        <v>0</v>
      </c>
      <c r="E262" s="19">
        <f>'2'!E7</f>
        <v>0</v>
      </c>
    </row>
    <row r="263" spans="1:5" hidden="1">
      <c r="A263" s="18">
        <v>5</v>
      </c>
      <c r="B263" s="18">
        <f>'2'!B8</f>
        <v>0</v>
      </c>
      <c r="C263" s="24">
        <f>'2'!C8</f>
        <v>0</v>
      </c>
      <c r="D263" s="18">
        <f>'2'!D8</f>
        <v>0</v>
      </c>
      <c r="E263" s="19">
        <f>'2'!E8</f>
        <v>0</v>
      </c>
    </row>
    <row r="264" spans="1:5" hidden="1">
      <c r="A264" s="18">
        <v>6</v>
      </c>
      <c r="B264" s="18">
        <f>'2'!B9</f>
        <v>0</v>
      </c>
      <c r="C264" s="24">
        <f>'2'!C9</f>
        <v>0</v>
      </c>
      <c r="D264" s="18">
        <f>'2'!D9</f>
        <v>0</v>
      </c>
      <c r="E264" s="19">
        <f>'2'!E9</f>
        <v>0</v>
      </c>
    </row>
    <row r="265" spans="1:5" hidden="1">
      <c r="A265" s="18">
        <v>7</v>
      </c>
      <c r="B265" s="18">
        <f>'2'!B10</f>
        <v>0</v>
      </c>
      <c r="C265" s="24">
        <f>'2'!C10</f>
        <v>0</v>
      </c>
      <c r="D265" s="18">
        <f>'2'!D10</f>
        <v>0</v>
      </c>
      <c r="E265" s="19">
        <f>'2'!E10</f>
        <v>0</v>
      </c>
    </row>
    <row r="266" spans="1:5" hidden="1">
      <c r="A266" s="18">
        <v>8</v>
      </c>
      <c r="B266" s="18">
        <f>'2'!B11</f>
        <v>0</v>
      </c>
      <c r="C266" s="24">
        <f>'2'!C11</f>
        <v>0</v>
      </c>
      <c r="D266" s="18">
        <f>'2'!D11</f>
        <v>0</v>
      </c>
      <c r="E266" s="19">
        <f>'2'!E11</f>
        <v>0</v>
      </c>
    </row>
    <row r="267" spans="1:5" hidden="1">
      <c r="A267" s="18">
        <v>9</v>
      </c>
      <c r="B267" s="18">
        <f>'2'!B12</f>
        <v>0</v>
      </c>
      <c r="C267" s="24">
        <f>'2'!C12</f>
        <v>0</v>
      </c>
      <c r="D267" s="18">
        <f>'2'!D12</f>
        <v>0</v>
      </c>
      <c r="E267" s="19">
        <f>'2'!E12</f>
        <v>0</v>
      </c>
    </row>
    <row r="268" spans="1:5" hidden="1">
      <c r="A268" s="18">
        <v>10</v>
      </c>
      <c r="B268" s="18">
        <f>'2'!B13</f>
        <v>0</v>
      </c>
      <c r="C268" s="24">
        <f>'2'!C13</f>
        <v>0</v>
      </c>
      <c r="D268" s="18">
        <f>'2'!D13</f>
        <v>0</v>
      </c>
      <c r="E268" s="19">
        <f>'2'!E13</f>
        <v>0</v>
      </c>
    </row>
    <row r="269" spans="1:5" hidden="1">
      <c r="A269" s="18">
        <v>11</v>
      </c>
      <c r="B269" s="18">
        <f>'2'!B14</f>
        <v>0</v>
      </c>
      <c r="C269" s="24">
        <f>'2'!C14</f>
        <v>0</v>
      </c>
      <c r="D269" s="18">
        <f>'2'!D14</f>
        <v>0</v>
      </c>
      <c r="E269" s="19">
        <f>'2'!E14</f>
        <v>0</v>
      </c>
    </row>
    <row r="270" spans="1:5" hidden="1">
      <c r="A270" s="18">
        <v>12</v>
      </c>
      <c r="B270" s="18">
        <f>'2'!B15</f>
        <v>0</v>
      </c>
      <c r="C270" s="24">
        <f>'2'!C15</f>
        <v>0</v>
      </c>
      <c r="D270" s="18">
        <f>'2'!D15</f>
        <v>0</v>
      </c>
      <c r="E270" s="19">
        <f>'2'!E15</f>
        <v>0</v>
      </c>
    </row>
    <row r="271" spans="1:5" hidden="1">
      <c r="A271" s="18">
        <v>13</v>
      </c>
      <c r="B271" s="18">
        <f>'2'!B16</f>
        <v>0</v>
      </c>
      <c r="C271" s="24">
        <f>'2'!C16</f>
        <v>0</v>
      </c>
      <c r="D271" s="18">
        <f>'2'!D16</f>
        <v>0</v>
      </c>
      <c r="E271" s="19">
        <f>'2'!E16</f>
        <v>0</v>
      </c>
    </row>
    <row r="272" spans="1:5" hidden="1">
      <c r="A272" s="18">
        <v>14</v>
      </c>
      <c r="B272" s="18">
        <f>'2'!B17</f>
        <v>0</v>
      </c>
      <c r="C272" s="24">
        <f>'2'!C17</f>
        <v>0</v>
      </c>
      <c r="D272" s="18">
        <f>'2'!D17</f>
        <v>0</v>
      </c>
      <c r="E272" s="19">
        <f>'2'!E17</f>
        <v>0</v>
      </c>
    </row>
    <row r="273" spans="1:5" hidden="1">
      <c r="A273" s="18">
        <v>15</v>
      </c>
      <c r="B273" s="18">
        <f>'2'!B18</f>
        <v>0</v>
      </c>
      <c r="C273" s="24">
        <f>'2'!C18</f>
        <v>0</v>
      </c>
      <c r="D273" s="18">
        <f>'2'!D18</f>
        <v>0</v>
      </c>
      <c r="E273" s="19">
        <f>'2'!E18</f>
        <v>0</v>
      </c>
    </row>
    <row r="274" spans="1:5" hidden="1">
      <c r="A274" s="18">
        <v>16</v>
      </c>
      <c r="B274" s="18">
        <f>'2'!B19</f>
        <v>0</v>
      </c>
      <c r="C274" s="24">
        <f>'2'!C19</f>
        <v>0</v>
      </c>
      <c r="D274" s="18">
        <f>'2'!D19</f>
        <v>0</v>
      </c>
      <c r="E274" s="19">
        <f>'2'!E19</f>
        <v>0</v>
      </c>
    </row>
    <row r="275" spans="1:5" hidden="1">
      <c r="A275" s="18">
        <v>17</v>
      </c>
      <c r="B275" s="18">
        <f>'2'!B20</f>
        <v>0</v>
      </c>
      <c r="C275" s="24">
        <f>'2'!C20</f>
        <v>0</v>
      </c>
      <c r="D275" s="18">
        <f>'2'!D20</f>
        <v>0</v>
      </c>
      <c r="E275" s="19">
        <f>'2'!E20</f>
        <v>0</v>
      </c>
    </row>
    <row r="276" spans="1:5" hidden="1">
      <c r="A276" s="18">
        <v>18</v>
      </c>
      <c r="B276" s="18">
        <f>'2'!B21</f>
        <v>0</v>
      </c>
      <c r="C276" s="24">
        <f>'2'!C21</f>
        <v>0</v>
      </c>
      <c r="D276" s="18">
        <f>'2'!D21</f>
        <v>0</v>
      </c>
      <c r="E276" s="19">
        <f>'2'!E21</f>
        <v>0</v>
      </c>
    </row>
    <row r="277" spans="1:5" hidden="1">
      <c r="A277" s="18">
        <v>19</v>
      </c>
      <c r="B277" s="18">
        <f>'2'!B22</f>
        <v>0</v>
      </c>
      <c r="C277" s="24">
        <f>'2'!C22</f>
        <v>0</v>
      </c>
      <c r="D277" s="18">
        <f>'2'!D22</f>
        <v>0</v>
      </c>
      <c r="E277" s="19">
        <f>'2'!E22</f>
        <v>0</v>
      </c>
    </row>
    <row r="278" spans="1:5" hidden="1">
      <c r="A278" s="18">
        <v>20</v>
      </c>
      <c r="B278" s="18">
        <f>'2'!B23</f>
        <v>0</v>
      </c>
      <c r="C278" s="24">
        <f>'2'!C23</f>
        <v>0</v>
      </c>
      <c r="D278" s="18">
        <f>'2'!D23</f>
        <v>0</v>
      </c>
      <c r="E278" s="19">
        <f>'2'!E23</f>
        <v>0</v>
      </c>
    </row>
    <row r="279" spans="1:5" hidden="1">
      <c r="A279" s="18">
        <v>21</v>
      </c>
      <c r="B279" s="18">
        <f>'2'!B24</f>
        <v>0</v>
      </c>
      <c r="C279" s="24">
        <f>'2'!C24</f>
        <v>0</v>
      </c>
      <c r="D279" s="18">
        <f>'2'!D24</f>
        <v>0</v>
      </c>
      <c r="E279" s="19">
        <f>'2'!E24</f>
        <v>0</v>
      </c>
    </row>
    <row r="280" spans="1:5" hidden="1">
      <c r="A280" s="18">
        <v>22</v>
      </c>
      <c r="B280" s="18">
        <f>'2'!B25</f>
        <v>0</v>
      </c>
      <c r="C280" s="24">
        <f>'2'!C25</f>
        <v>0</v>
      </c>
      <c r="D280" s="18">
        <f>'2'!D25</f>
        <v>0</v>
      </c>
      <c r="E280" s="19">
        <f>'2'!E25</f>
        <v>0</v>
      </c>
    </row>
    <row r="281" spans="1:5" hidden="1">
      <c r="A281" s="18">
        <v>23</v>
      </c>
      <c r="B281" s="18">
        <f>'2'!B26</f>
        <v>0</v>
      </c>
      <c r="C281" s="24">
        <f>'2'!C26</f>
        <v>0</v>
      </c>
      <c r="D281" s="18">
        <f>'2'!D26</f>
        <v>0</v>
      </c>
      <c r="E281" s="19">
        <f>'2'!E26</f>
        <v>0</v>
      </c>
    </row>
    <row r="282" spans="1:5" hidden="1">
      <c r="A282" s="18">
        <v>24</v>
      </c>
      <c r="B282" s="18">
        <f>'2'!B27</f>
        <v>0</v>
      </c>
      <c r="C282" s="24">
        <f>'2'!C27</f>
        <v>0</v>
      </c>
      <c r="D282" s="18">
        <f>'2'!D27</f>
        <v>0</v>
      </c>
      <c r="E282" s="19">
        <f>'2'!E27</f>
        <v>0</v>
      </c>
    </row>
    <row r="283" spans="1:5" hidden="1">
      <c r="A283" s="18">
        <v>25</v>
      </c>
      <c r="B283" s="18">
        <f>'2'!B28</f>
        <v>0</v>
      </c>
      <c r="C283" s="24">
        <f>'2'!C28</f>
        <v>0</v>
      </c>
      <c r="D283" s="18">
        <f>'2'!D28</f>
        <v>0</v>
      </c>
      <c r="E283" s="19">
        <f>'2'!E28</f>
        <v>0</v>
      </c>
    </row>
    <row r="284" spans="1:5" hidden="1">
      <c r="A284" s="18">
        <v>26</v>
      </c>
      <c r="B284" s="18">
        <f>'2'!B29</f>
        <v>0</v>
      </c>
      <c r="C284" s="24">
        <f>'2'!C29</f>
        <v>0</v>
      </c>
      <c r="D284" s="18">
        <f>'2'!D29</f>
        <v>0</v>
      </c>
      <c r="E284" s="19">
        <f>'2'!E29</f>
        <v>0</v>
      </c>
    </row>
    <row r="285" spans="1:5" hidden="1">
      <c r="A285" s="18">
        <v>27</v>
      </c>
      <c r="B285" s="18">
        <f>'2'!B30</f>
        <v>0</v>
      </c>
      <c r="C285" s="24">
        <f>'2'!C30</f>
        <v>0</v>
      </c>
      <c r="D285" s="18">
        <f>'2'!D30</f>
        <v>0</v>
      </c>
      <c r="E285" s="19">
        <f>'2'!E30</f>
        <v>0</v>
      </c>
    </row>
    <row r="286" spans="1:5" hidden="1">
      <c r="A286" s="18">
        <v>28</v>
      </c>
      <c r="B286" s="18">
        <f>'2'!B31</f>
        <v>0</v>
      </c>
      <c r="C286" s="24">
        <f>'2'!C31</f>
        <v>0</v>
      </c>
      <c r="D286" s="18">
        <f>'2'!D31</f>
        <v>0</v>
      </c>
      <c r="E286" s="19">
        <f>'2'!E31</f>
        <v>0</v>
      </c>
    </row>
    <row r="287" spans="1:5" hidden="1">
      <c r="A287" s="18">
        <v>29</v>
      </c>
      <c r="B287" s="18">
        <f>'2'!B32</f>
        <v>0</v>
      </c>
      <c r="C287" s="24">
        <f>'2'!C32</f>
        <v>0</v>
      </c>
      <c r="D287" s="18">
        <f>'2'!D32</f>
        <v>0</v>
      </c>
      <c r="E287" s="19">
        <f>'2'!E32</f>
        <v>0</v>
      </c>
    </row>
    <row r="288" spans="1:5" hidden="1">
      <c r="A288" s="18">
        <v>30</v>
      </c>
      <c r="B288" s="18">
        <f>'2'!B33</f>
        <v>0</v>
      </c>
      <c r="C288" s="24">
        <f>'2'!C33</f>
        <v>0</v>
      </c>
      <c r="D288" s="18">
        <f>'2'!D33</f>
        <v>0</v>
      </c>
      <c r="E288" s="19">
        <f>'2'!E33</f>
        <v>0</v>
      </c>
    </row>
    <row r="289" spans="1:5" hidden="1">
      <c r="A289" s="18">
        <v>31</v>
      </c>
      <c r="B289" s="18">
        <f>'2'!B34</f>
        <v>0</v>
      </c>
      <c r="C289" s="24">
        <f>'2'!C34</f>
        <v>0</v>
      </c>
      <c r="D289" s="18">
        <f>'2'!D34</f>
        <v>0</v>
      </c>
      <c r="E289" s="19">
        <f>'2'!E34</f>
        <v>0</v>
      </c>
    </row>
    <row r="290" spans="1:5" hidden="1">
      <c r="A290" s="18">
        <v>32</v>
      </c>
      <c r="B290" s="18">
        <f>'2'!B35</f>
        <v>0</v>
      </c>
      <c r="C290" s="24">
        <f>'2'!C35</f>
        <v>0</v>
      </c>
      <c r="D290" s="18">
        <f>'2'!D35</f>
        <v>0</v>
      </c>
      <c r="E290" s="19">
        <f>'2'!E35</f>
        <v>0</v>
      </c>
    </row>
    <row r="291" spans="1:5" hidden="1">
      <c r="A291" s="18">
        <v>33</v>
      </c>
      <c r="B291" s="18">
        <f>'2'!B36</f>
        <v>0</v>
      </c>
      <c r="C291" s="24">
        <f>'2'!C36</f>
        <v>0</v>
      </c>
      <c r="D291" s="18">
        <f>'2'!D36</f>
        <v>0</v>
      </c>
      <c r="E291" s="19">
        <f>'2'!E36</f>
        <v>0</v>
      </c>
    </row>
    <row r="292" spans="1:5" hidden="1">
      <c r="A292" s="18">
        <v>34</v>
      </c>
      <c r="B292" s="18">
        <f>'2'!B37</f>
        <v>0</v>
      </c>
      <c r="C292" s="24">
        <f>'2'!C37</f>
        <v>0</v>
      </c>
      <c r="D292" s="18">
        <f>'2'!D37</f>
        <v>0</v>
      </c>
      <c r="E292" s="19">
        <f>'2'!E37</f>
        <v>0</v>
      </c>
    </row>
    <row r="293" spans="1:5" hidden="1">
      <c r="A293" s="18">
        <v>35</v>
      </c>
      <c r="B293" s="18">
        <f>'2'!B38</f>
        <v>0</v>
      </c>
      <c r="C293" s="24">
        <f>'2'!C38</f>
        <v>0</v>
      </c>
      <c r="D293" s="18">
        <f>'2'!D38</f>
        <v>0</v>
      </c>
      <c r="E293" s="19">
        <f>'2'!E38</f>
        <v>0</v>
      </c>
    </row>
    <row r="294" spans="1:5" hidden="1">
      <c r="A294" s="18">
        <v>36</v>
      </c>
      <c r="B294" s="18">
        <f>'2'!B39</f>
        <v>0</v>
      </c>
      <c r="C294" s="24">
        <f>'2'!C39</f>
        <v>0</v>
      </c>
      <c r="D294" s="18">
        <f>'2'!D39</f>
        <v>0</v>
      </c>
      <c r="E294" s="19">
        <f>'2'!E39</f>
        <v>0</v>
      </c>
    </row>
    <row r="295" spans="1:5" hidden="1">
      <c r="A295" s="18">
        <v>37</v>
      </c>
      <c r="B295" s="18">
        <f>'2'!B40</f>
        <v>0</v>
      </c>
      <c r="C295" s="24">
        <f>'2'!C40</f>
        <v>0</v>
      </c>
      <c r="D295" s="18">
        <f>'2'!D40</f>
        <v>0</v>
      </c>
      <c r="E295" s="19">
        <f>'2'!E40</f>
        <v>0</v>
      </c>
    </row>
    <row r="296" spans="1:5" hidden="1"/>
    <row r="297" spans="1:5" hidden="1"/>
    <row r="298" spans="1:5" ht="15.75" hidden="1">
      <c r="A298" s="7" t="s">
        <v>9</v>
      </c>
    </row>
    <row r="299" spans="1:5" hidden="1">
      <c r="A299" s="8" t="s">
        <v>28</v>
      </c>
      <c r="B299" s="8" t="s">
        <v>4</v>
      </c>
      <c r="C299" s="22" t="s">
        <v>5</v>
      </c>
      <c r="D299" s="8" t="s">
        <v>6</v>
      </c>
      <c r="E299" s="8" t="s">
        <v>7</v>
      </c>
    </row>
    <row r="300" spans="1:5" hidden="1">
      <c r="A300" s="16">
        <v>1</v>
      </c>
      <c r="B300" s="16">
        <f>'4'!B4</f>
        <v>0</v>
      </c>
      <c r="C300" s="23">
        <f>'4'!C4</f>
        <v>0</v>
      </c>
      <c r="D300" s="16">
        <f>'4'!D4</f>
        <v>0</v>
      </c>
      <c r="E300" s="17">
        <f>'4'!E4</f>
        <v>0</v>
      </c>
    </row>
    <row r="301" spans="1:5" hidden="1">
      <c r="A301" s="18">
        <v>2</v>
      </c>
      <c r="B301" s="18">
        <f>'4'!B5</f>
        <v>0</v>
      </c>
      <c r="C301" s="24">
        <f>'4'!C5</f>
        <v>0</v>
      </c>
      <c r="D301" s="18">
        <f>'4'!D5</f>
        <v>0</v>
      </c>
      <c r="E301" s="19">
        <f>'4'!E5</f>
        <v>0</v>
      </c>
    </row>
    <row r="302" spans="1:5" hidden="1">
      <c r="A302" s="18">
        <v>3</v>
      </c>
      <c r="B302" s="18">
        <f>'4'!B6</f>
        <v>0</v>
      </c>
      <c r="C302" s="24">
        <f>'4'!C6</f>
        <v>0</v>
      </c>
      <c r="D302" s="18">
        <f>'4'!D6</f>
        <v>0</v>
      </c>
      <c r="E302" s="19">
        <f>'4'!E6</f>
        <v>0</v>
      </c>
    </row>
    <row r="303" spans="1:5" hidden="1">
      <c r="A303" s="18">
        <v>4</v>
      </c>
      <c r="B303" s="18">
        <f>'4'!B7</f>
        <v>0</v>
      </c>
      <c r="C303" s="24">
        <f>'4'!C7</f>
        <v>0</v>
      </c>
      <c r="D303" s="18">
        <f>'4'!D7</f>
        <v>0</v>
      </c>
      <c r="E303" s="19">
        <f>'4'!E7</f>
        <v>0</v>
      </c>
    </row>
    <row r="304" spans="1:5" hidden="1">
      <c r="A304" s="18">
        <v>5</v>
      </c>
      <c r="B304" s="18">
        <f>'4'!B8</f>
        <v>0</v>
      </c>
      <c r="C304" s="24">
        <f>'4'!C8</f>
        <v>0</v>
      </c>
      <c r="D304" s="18">
        <f>'4'!D8</f>
        <v>0</v>
      </c>
      <c r="E304" s="19">
        <f>'4'!E8</f>
        <v>0</v>
      </c>
    </row>
    <row r="305" spans="1:5" hidden="1">
      <c r="A305" s="18">
        <v>6</v>
      </c>
      <c r="B305" s="18">
        <f>'4'!B9</f>
        <v>0</v>
      </c>
      <c r="C305" s="24">
        <f>'4'!C9</f>
        <v>0</v>
      </c>
      <c r="D305" s="18">
        <f>'4'!D9</f>
        <v>0</v>
      </c>
      <c r="E305" s="19">
        <f>'4'!E9</f>
        <v>0</v>
      </c>
    </row>
    <row r="306" spans="1:5" hidden="1">
      <c r="A306" s="18">
        <v>7</v>
      </c>
      <c r="B306" s="18">
        <f>'4'!B10</f>
        <v>0</v>
      </c>
      <c r="C306" s="24">
        <f>'4'!C10</f>
        <v>0</v>
      </c>
      <c r="D306" s="18">
        <f>'4'!D10</f>
        <v>0</v>
      </c>
      <c r="E306" s="19">
        <f>'4'!E10</f>
        <v>0</v>
      </c>
    </row>
    <row r="307" spans="1:5" hidden="1">
      <c r="A307" s="18">
        <v>8</v>
      </c>
      <c r="B307" s="18">
        <f>'4'!B11</f>
        <v>0</v>
      </c>
      <c r="C307" s="24">
        <f>'4'!C11</f>
        <v>0</v>
      </c>
      <c r="D307" s="18">
        <f>'4'!D11</f>
        <v>0</v>
      </c>
      <c r="E307" s="19">
        <f>'4'!E11</f>
        <v>0</v>
      </c>
    </row>
    <row r="308" spans="1:5" hidden="1">
      <c r="A308" s="18">
        <v>9</v>
      </c>
      <c r="B308" s="18">
        <f>'4'!B12</f>
        <v>0</v>
      </c>
      <c r="C308" s="24">
        <f>'4'!C12</f>
        <v>0</v>
      </c>
      <c r="D308" s="18">
        <f>'4'!D12</f>
        <v>0</v>
      </c>
      <c r="E308" s="19">
        <f>'4'!E12</f>
        <v>0</v>
      </c>
    </row>
    <row r="309" spans="1:5" hidden="1">
      <c r="A309" s="18">
        <v>10</v>
      </c>
      <c r="B309" s="18">
        <f>'4'!B13</f>
        <v>0</v>
      </c>
      <c r="C309" s="24">
        <f>'4'!C13</f>
        <v>0</v>
      </c>
      <c r="D309" s="18">
        <f>'4'!D13</f>
        <v>0</v>
      </c>
      <c r="E309" s="19">
        <f>'4'!E13</f>
        <v>0</v>
      </c>
    </row>
    <row r="310" spans="1:5" hidden="1">
      <c r="A310" s="18">
        <v>11</v>
      </c>
      <c r="B310" s="18">
        <f>'4'!B14</f>
        <v>0</v>
      </c>
      <c r="C310" s="24">
        <f>'4'!C14</f>
        <v>0</v>
      </c>
      <c r="D310" s="18">
        <f>'4'!D14</f>
        <v>0</v>
      </c>
      <c r="E310" s="19">
        <f>'4'!E14</f>
        <v>0</v>
      </c>
    </row>
    <row r="311" spans="1:5" hidden="1">
      <c r="A311" s="18">
        <v>12</v>
      </c>
      <c r="B311" s="18">
        <f>'4'!B15</f>
        <v>0</v>
      </c>
      <c r="C311" s="24">
        <f>'4'!C15</f>
        <v>0</v>
      </c>
      <c r="D311" s="18">
        <f>'4'!D15</f>
        <v>0</v>
      </c>
      <c r="E311" s="19">
        <f>'4'!E15</f>
        <v>0</v>
      </c>
    </row>
    <row r="312" spans="1:5" hidden="1">
      <c r="A312" s="18">
        <v>13</v>
      </c>
      <c r="B312" s="18">
        <f>'4'!B16</f>
        <v>0</v>
      </c>
      <c r="C312" s="24">
        <f>'4'!C16</f>
        <v>0</v>
      </c>
      <c r="D312" s="18">
        <f>'4'!D16</f>
        <v>0</v>
      </c>
      <c r="E312" s="19">
        <f>'4'!E16</f>
        <v>0</v>
      </c>
    </row>
    <row r="313" spans="1:5" hidden="1">
      <c r="A313" s="18">
        <v>14</v>
      </c>
      <c r="B313" s="18">
        <f>'4'!B17</f>
        <v>0</v>
      </c>
      <c r="C313" s="24">
        <f>'4'!C17</f>
        <v>0</v>
      </c>
      <c r="D313" s="18">
        <f>'4'!D17</f>
        <v>0</v>
      </c>
      <c r="E313" s="19">
        <f>'4'!E17</f>
        <v>0</v>
      </c>
    </row>
    <row r="314" spans="1:5" hidden="1">
      <c r="A314" s="18">
        <v>15</v>
      </c>
      <c r="B314" s="18">
        <f>'4'!B18</f>
        <v>0</v>
      </c>
      <c r="C314" s="24">
        <f>'4'!C18</f>
        <v>0</v>
      </c>
      <c r="D314" s="18">
        <f>'4'!D18</f>
        <v>0</v>
      </c>
      <c r="E314" s="19">
        <f>'4'!E18</f>
        <v>0</v>
      </c>
    </row>
    <row r="315" spans="1:5" hidden="1">
      <c r="A315" s="18">
        <v>16</v>
      </c>
      <c r="B315" s="18">
        <f>'4'!B19</f>
        <v>0</v>
      </c>
      <c r="C315" s="24">
        <f>'4'!C19</f>
        <v>0</v>
      </c>
      <c r="D315" s="18">
        <f>'4'!D19</f>
        <v>0</v>
      </c>
      <c r="E315" s="19">
        <f>'4'!E19</f>
        <v>0</v>
      </c>
    </row>
    <row r="316" spans="1:5" hidden="1">
      <c r="A316" s="18">
        <v>17</v>
      </c>
      <c r="B316" s="18">
        <f>'4'!B20</f>
        <v>0</v>
      </c>
      <c r="C316" s="24">
        <f>'4'!C20</f>
        <v>0</v>
      </c>
      <c r="D316" s="18">
        <f>'4'!D20</f>
        <v>0</v>
      </c>
      <c r="E316" s="19">
        <f>'4'!E20</f>
        <v>0</v>
      </c>
    </row>
    <row r="317" spans="1:5" hidden="1">
      <c r="A317" s="18">
        <v>18</v>
      </c>
      <c r="B317" s="18">
        <f>'4'!B21</f>
        <v>0</v>
      </c>
      <c r="C317" s="24">
        <f>'4'!C21</f>
        <v>0</v>
      </c>
      <c r="D317" s="18">
        <f>'4'!D21</f>
        <v>0</v>
      </c>
      <c r="E317" s="19">
        <f>'4'!E21</f>
        <v>0</v>
      </c>
    </row>
    <row r="318" spans="1:5" hidden="1">
      <c r="A318" s="18">
        <v>19</v>
      </c>
      <c r="B318" s="18">
        <f>'4'!B22</f>
        <v>0</v>
      </c>
      <c r="C318" s="24">
        <f>'4'!C22</f>
        <v>0</v>
      </c>
      <c r="D318" s="18">
        <f>'4'!D22</f>
        <v>0</v>
      </c>
      <c r="E318" s="19">
        <f>'4'!E22</f>
        <v>0</v>
      </c>
    </row>
    <row r="319" spans="1:5" hidden="1">
      <c r="A319" s="18">
        <v>20</v>
      </c>
      <c r="B319" s="18">
        <f>'4'!B23</f>
        <v>0</v>
      </c>
      <c r="C319" s="24">
        <f>'4'!C23</f>
        <v>0</v>
      </c>
      <c r="D319" s="18">
        <f>'4'!D23</f>
        <v>0</v>
      </c>
      <c r="E319" s="19">
        <f>'4'!E23</f>
        <v>0</v>
      </c>
    </row>
    <row r="320" spans="1:5" hidden="1">
      <c r="A320" s="18">
        <v>21</v>
      </c>
      <c r="B320" s="18">
        <f>'4'!B24</f>
        <v>0</v>
      </c>
      <c r="C320" s="24">
        <f>'4'!C24</f>
        <v>0</v>
      </c>
      <c r="D320" s="18">
        <f>'4'!D24</f>
        <v>0</v>
      </c>
      <c r="E320" s="19">
        <f>'4'!E24</f>
        <v>0</v>
      </c>
    </row>
    <row r="321" spans="1:5" hidden="1">
      <c r="A321" s="18">
        <v>22</v>
      </c>
      <c r="B321" s="18">
        <f>'4'!B25</f>
        <v>0</v>
      </c>
      <c r="C321" s="24">
        <f>'4'!C25</f>
        <v>0</v>
      </c>
      <c r="D321" s="18">
        <f>'4'!D25</f>
        <v>0</v>
      </c>
      <c r="E321" s="19">
        <f>'4'!E25</f>
        <v>0</v>
      </c>
    </row>
    <row r="322" spans="1:5" hidden="1">
      <c r="A322" s="18">
        <v>23</v>
      </c>
      <c r="B322" s="18">
        <f>'4'!B26</f>
        <v>0</v>
      </c>
      <c r="C322" s="24">
        <f>'4'!C26</f>
        <v>0</v>
      </c>
      <c r="D322" s="18">
        <f>'4'!D26</f>
        <v>0</v>
      </c>
      <c r="E322" s="19">
        <f>'4'!E26</f>
        <v>0</v>
      </c>
    </row>
    <row r="323" spans="1:5" hidden="1">
      <c r="A323" s="18">
        <v>24</v>
      </c>
      <c r="B323" s="18">
        <f>'4'!B27</f>
        <v>0</v>
      </c>
      <c r="C323" s="24">
        <f>'4'!C27</f>
        <v>0</v>
      </c>
      <c r="D323" s="18">
        <f>'4'!D27</f>
        <v>0</v>
      </c>
      <c r="E323" s="19">
        <f>'4'!E27</f>
        <v>0</v>
      </c>
    </row>
    <row r="324" spans="1:5" hidden="1">
      <c r="A324" s="18">
        <v>25</v>
      </c>
      <c r="B324" s="18">
        <f>'4'!B28</f>
        <v>0</v>
      </c>
      <c r="C324" s="24">
        <f>'4'!C28</f>
        <v>0</v>
      </c>
      <c r="D324" s="18">
        <f>'4'!D28</f>
        <v>0</v>
      </c>
      <c r="E324" s="19">
        <f>'4'!E28</f>
        <v>0</v>
      </c>
    </row>
    <row r="325" spans="1:5" hidden="1">
      <c r="A325" s="18">
        <v>26</v>
      </c>
      <c r="B325" s="18">
        <f>'4'!B29</f>
        <v>0</v>
      </c>
      <c r="C325" s="24">
        <f>'4'!C29</f>
        <v>0</v>
      </c>
      <c r="D325" s="18">
        <f>'4'!D29</f>
        <v>0</v>
      </c>
      <c r="E325" s="19">
        <f>'4'!E29</f>
        <v>0</v>
      </c>
    </row>
    <row r="326" spans="1:5" hidden="1">
      <c r="A326" s="18">
        <v>27</v>
      </c>
      <c r="B326" s="18">
        <f>'4'!B30</f>
        <v>0</v>
      </c>
      <c r="C326" s="24">
        <f>'4'!C30</f>
        <v>0</v>
      </c>
      <c r="D326" s="18">
        <f>'4'!D30</f>
        <v>0</v>
      </c>
      <c r="E326" s="19">
        <f>'4'!E30</f>
        <v>0</v>
      </c>
    </row>
    <row r="327" spans="1:5" hidden="1">
      <c r="A327" s="18">
        <v>28</v>
      </c>
      <c r="B327" s="18">
        <f>'4'!B31</f>
        <v>0</v>
      </c>
      <c r="C327" s="24">
        <f>'4'!C31</f>
        <v>0</v>
      </c>
      <c r="D327" s="18">
        <f>'4'!D31</f>
        <v>0</v>
      </c>
      <c r="E327" s="19">
        <f>'4'!E31</f>
        <v>0</v>
      </c>
    </row>
    <row r="328" spans="1:5" hidden="1">
      <c r="A328" s="18">
        <v>29</v>
      </c>
      <c r="B328" s="18">
        <f>'4'!B32</f>
        <v>0</v>
      </c>
      <c r="C328" s="24">
        <f>'4'!C32</f>
        <v>0</v>
      </c>
      <c r="D328" s="18">
        <f>'4'!D32</f>
        <v>0</v>
      </c>
      <c r="E328" s="19">
        <f>'4'!E32</f>
        <v>0</v>
      </c>
    </row>
    <row r="329" spans="1:5" hidden="1">
      <c r="A329" s="18">
        <v>30</v>
      </c>
      <c r="B329" s="18">
        <f>'4'!B33</f>
        <v>0</v>
      </c>
      <c r="C329" s="24">
        <f>'4'!C33</f>
        <v>0</v>
      </c>
      <c r="D329" s="18">
        <f>'4'!D33</f>
        <v>0</v>
      </c>
      <c r="E329" s="19">
        <f>'4'!E33</f>
        <v>0</v>
      </c>
    </row>
    <row r="330" spans="1:5" hidden="1"/>
    <row r="331" spans="1:5" hidden="1"/>
    <row r="332" spans="1:5" ht="15.75" hidden="1">
      <c r="A332" s="7" t="s">
        <v>11</v>
      </c>
    </row>
    <row r="333" spans="1:5" hidden="1">
      <c r="A333" s="8" t="s">
        <v>28</v>
      </c>
      <c r="B333" s="8" t="s">
        <v>4</v>
      </c>
      <c r="C333" s="22" t="s">
        <v>5</v>
      </c>
      <c r="D333" s="8" t="s">
        <v>6</v>
      </c>
      <c r="E333" s="8" t="s">
        <v>7</v>
      </c>
    </row>
    <row r="334" spans="1:5" hidden="1">
      <c r="A334" s="16">
        <v>1</v>
      </c>
      <c r="B334" s="16">
        <f>'6'!B4</f>
        <v>0</v>
      </c>
      <c r="C334" s="23">
        <f>'6'!C4</f>
        <v>0</v>
      </c>
      <c r="D334" s="16">
        <f>'6'!D4</f>
        <v>0</v>
      </c>
      <c r="E334" s="17">
        <f>'6'!E4</f>
        <v>0</v>
      </c>
    </row>
    <row r="335" spans="1:5" hidden="1">
      <c r="A335" s="18">
        <v>2</v>
      </c>
      <c r="B335" s="18">
        <f>'6'!B5</f>
        <v>0</v>
      </c>
      <c r="C335" s="24">
        <f>'6'!C5</f>
        <v>0</v>
      </c>
      <c r="D335" s="18">
        <f>'6'!D5</f>
        <v>0</v>
      </c>
      <c r="E335" s="19">
        <f>'6'!E5</f>
        <v>0</v>
      </c>
    </row>
    <row r="336" spans="1:5" hidden="1">
      <c r="A336" s="18">
        <v>3</v>
      </c>
      <c r="B336" s="18">
        <f>'6'!B6</f>
        <v>0</v>
      </c>
      <c r="C336" s="24">
        <f>'6'!C6</f>
        <v>0</v>
      </c>
      <c r="D336" s="18">
        <f>'6'!D6</f>
        <v>0</v>
      </c>
      <c r="E336" s="19">
        <f>'6'!E6</f>
        <v>0</v>
      </c>
    </row>
    <row r="337" spans="1:5" hidden="1">
      <c r="A337" s="18">
        <v>4</v>
      </c>
      <c r="B337" s="18">
        <f>'6'!B7</f>
        <v>0</v>
      </c>
      <c r="C337" s="24">
        <f>'6'!C7</f>
        <v>0</v>
      </c>
      <c r="D337" s="18">
        <f>'6'!D7</f>
        <v>0</v>
      </c>
      <c r="E337" s="19">
        <f>'6'!E7</f>
        <v>0</v>
      </c>
    </row>
    <row r="338" spans="1:5" hidden="1">
      <c r="A338" s="18">
        <v>5</v>
      </c>
      <c r="B338" s="18">
        <f>'6'!B8</f>
        <v>0</v>
      </c>
      <c r="C338" s="24">
        <f>'6'!C8</f>
        <v>0</v>
      </c>
      <c r="D338" s="18">
        <f>'6'!D8</f>
        <v>0</v>
      </c>
      <c r="E338" s="19">
        <f>'6'!E8</f>
        <v>0</v>
      </c>
    </row>
    <row r="339" spans="1:5" hidden="1">
      <c r="A339" s="18">
        <v>6</v>
      </c>
      <c r="B339" s="18">
        <f>'6'!B9</f>
        <v>0</v>
      </c>
      <c r="C339" s="24">
        <f>'6'!C9</f>
        <v>0</v>
      </c>
      <c r="D339" s="18">
        <f>'6'!D9</f>
        <v>0</v>
      </c>
      <c r="E339" s="19">
        <f>'6'!E9</f>
        <v>0</v>
      </c>
    </row>
    <row r="340" spans="1:5" hidden="1">
      <c r="A340" s="18">
        <v>7</v>
      </c>
      <c r="B340" s="18">
        <f>'6'!B10</f>
        <v>0</v>
      </c>
      <c r="C340" s="24">
        <f>'6'!C10</f>
        <v>0</v>
      </c>
      <c r="D340" s="18">
        <f>'6'!D10</f>
        <v>0</v>
      </c>
      <c r="E340" s="19">
        <f>'6'!E10</f>
        <v>0</v>
      </c>
    </row>
    <row r="341" spans="1:5" hidden="1">
      <c r="A341" s="18">
        <v>8</v>
      </c>
      <c r="B341" s="18">
        <f>'6'!B11</f>
        <v>0</v>
      </c>
      <c r="C341" s="24">
        <f>'6'!C11</f>
        <v>0</v>
      </c>
      <c r="D341" s="18">
        <f>'6'!D11</f>
        <v>0</v>
      </c>
      <c r="E341" s="19">
        <f>'6'!E11</f>
        <v>0</v>
      </c>
    </row>
    <row r="342" spans="1:5" hidden="1">
      <c r="A342" s="18">
        <v>9</v>
      </c>
      <c r="B342" s="18">
        <f>'6'!B12</f>
        <v>0</v>
      </c>
      <c r="C342" s="24">
        <f>'6'!C12</f>
        <v>0</v>
      </c>
      <c r="D342" s="18">
        <f>'6'!D12</f>
        <v>0</v>
      </c>
      <c r="E342" s="19">
        <f>'6'!E12</f>
        <v>0</v>
      </c>
    </row>
    <row r="343" spans="1:5" hidden="1">
      <c r="A343" s="18">
        <v>10</v>
      </c>
      <c r="B343" s="18">
        <f>'6'!B13</f>
        <v>0</v>
      </c>
      <c r="C343" s="24">
        <f>'6'!C13</f>
        <v>0</v>
      </c>
      <c r="D343" s="18">
        <f>'6'!D13</f>
        <v>0</v>
      </c>
      <c r="E343" s="19">
        <f>'6'!E13</f>
        <v>0</v>
      </c>
    </row>
    <row r="344" spans="1:5" hidden="1">
      <c r="A344" s="18">
        <v>11</v>
      </c>
      <c r="B344" s="18">
        <f>'6'!B14</f>
        <v>0</v>
      </c>
      <c r="C344" s="24">
        <f>'6'!C14</f>
        <v>0</v>
      </c>
      <c r="D344" s="18">
        <f>'6'!D14</f>
        <v>0</v>
      </c>
      <c r="E344" s="19">
        <f>'6'!E14</f>
        <v>0</v>
      </c>
    </row>
    <row r="345" spans="1:5" hidden="1">
      <c r="A345" s="18">
        <v>12</v>
      </c>
      <c r="B345" s="18">
        <f>'6'!B15</f>
        <v>0</v>
      </c>
      <c r="C345" s="24">
        <f>'6'!C15</f>
        <v>0</v>
      </c>
      <c r="D345" s="18">
        <f>'6'!D15</f>
        <v>0</v>
      </c>
      <c r="E345" s="19">
        <f>'6'!E15</f>
        <v>0</v>
      </c>
    </row>
    <row r="346" spans="1:5" hidden="1">
      <c r="A346" s="18">
        <v>13</v>
      </c>
      <c r="B346" s="18">
        <f>'6'!B16</f>
        <v>0</v>
      </c>
      <c r="C346" s="24">
        <f>'6'!C16</f>
        <v>0</v>
      </c>
      <c r="D346" s="18">
        <f>'6'!D16</f>
        <v>0</v>
      </c>
      <c r="E346" s="19">
        <f>'6'!E16</f>
        <v>0</v>
      </c>
    </row>
    <row r="347" spans="1:5" hidden="1">
      <c r="A347" s="18">
        <v>14</v>
      </c>
      <c r="B347" s="18">
        <f>'6'!B17</f>
        <v>0</v>
      </c>
      <c r="C347" s="24">
        <f>'6'!C17</f>
        <v>0</v>
      </c>
      <c r="D347" s="18">
        <f>'6'!D17</f>
        <v>0</v>
      </c>
      <c r="E347" s="19">
        <f>'6'!E17</f>
        <v>0</v>
      </c>
    </row>
    <row r="348" spans="1:5" hidden="1">
      <c r="A348" s="18">
        <v>15</v>
      </c>
      <c r="B348" s="18">
        <f>'6'!B18</f>
        <v>0</v>
      </c>
      <c r="C348" s="24">
        <f>'6'!C18</f>
        <v>0</v>
      </c>
      <c r="D348" s="18">
        <f>'6'!D18</f>
        <v>0</v>
      </c>
      <c r="E348" s="19">
        <f>'6'!E18</f>
        <v>0</v>
      </c>
    </row>
    <row r="349" spans="1:5" hidden="1">
      <c r="A349" s="18">
        <v>16</v>
      </c>
      <c r="B349" s="18">
        <f>'6'!B19</f>
        <v>0</v>
      </c>
      <c r="C349" s="24">
        <f>'6'!C19</f>
        <v>0</v>
      </c>
      <c r="D349" s="18">
        <f>'6'!D19</f>
        <v>0</v>
      </c>
      <c r="E349" s="19">
        <f>'6'!E19</f>
        <v>0</v>
      </c>
    </row>
    <row r="350" spans="1:5" hidden="1">
      <c r="A350" s="18">
        <v>17</v>
      </c>
      <c r="B350" s="18">
        <f>'6'!B20</f>
        <v>0</v>
      </c>
      <c r="C350" s="24">
        <f>'6'!C20</f>
        <v>0</v>
      </c>
      <c r="D350" s="18">
        <f>'6'!D20</f>
        <v>0</v>
      </c>
      <c r="E350" s="19">
        <f>'6'!E20</f>
        <v>0</v>
      </c>
    </row>
    <row r="351" spans="1:5" hidden="1">
      <c r="A351" s="18">
        <v>18</v>
      </c>
      <c r="B351" s="18">
        <f>'6'!B21</f>
        <v>0</v>
      </c>
      <c r="C351" s="24">
        <f>'6'!C21</f>
        <v>0</v>
      </c>
      <c r="D351" s="18">
        <f>'6'!D21</f>
        <v>0</v>
      </c>
      <c r="E351" s="19">
        <f>'6'!E21</f>
        <v>0</v>
      </c>
    </row>
    <row r="352" spans="1:5" hidden="1">
      <c r="A352" s="18">
        <v>19</v>
      </c>
      <c r="B352" s="18">
        <f>'6'!B22</f>
        <v>0</v>
      </c>
      <c r="C352" s="24">
        <f>'6'!C22</f>
        <v>0</v>
      </c>
      <c r="D352" s="18">
        <f>'6'!D22</f>
        <v>0</v>
      </c>
      <c r="E352" s="19">
        <f>'6'!E22</f>
        <v>0</v>
      </c>
    </row>
    <row r="353" spans="1:5" hidden="1">
      <c r="A353" s="18">
        <v>20</v>
      </c>
      <c r="B353" s="18">
        <f>'6'!B23</f>
        <v>0</v>
      </c>
      <c r="C353" s="24">
        <f>'6'!C23</f>
        <v>0</v>
      </c>
      <c r="D353" s="18">
        <f>'6'!D23</f>
        <v>0</v>
      </c>
      <c r="E353" s="19">
        <f>'6'!E23</f>
        <v>0</v>
      </c>
    </row>
    <row r="354" spans="1:5" hidden="1">
      <c r="A354" s="18">
        <v>21</v>
      </c>
      <c r="B354" s="18">
        <f>'6'!B24</f>
        <v>0</v>
      </c>
      <c r="C354" s="24">
        <f>'6'!C24</f>
        <v>0</v>
      </c>
      <c r="D354" s="18">
        <f>'6'!D24</f>
        <v>0</v>
      </c>
      <c r="E354" s="19">
        <f>'6'!E24</f>
        <v>0</v>
      </c>
    </row>
    <row r="355" spans="1:5" hidden="1">
      <c r="A355" s="18">
        <v>22</v>
      </c>
      <c r="B355" s="18">
        <f>'6'!B25</f>
        <v>0</v>
      </c>
      <c r="C355" s="24">
        <f>'6'!C25</f>
        <v>0</v>
      </c>
      <c r="D355" s="18">
        <f>'6'!D25</f>
        <v>0</v>
      </c>
      <c r="E355" s="19">
        <f>'6'!E25</f>
        <v>0</v>
      </c>
    </row>
    <row r="356" spans="1:5" hidden="1">
      <c r="A356" s="18">
        <v>23</v>
      </c>
      <c r="B356" s="18">
        <f>'6'!B26</f>
        <v>0</v>
      </c>
      <c r="C356" s="24">
        <f>'6'!C26</f>
        <v>0</v>
      </c>
      <c r="D356" s="18">
        <f>'6'!D26</f>
        <v>0</v>
      </c>
      <c r="E356" s="19">
        <f>'6'!E26</f>
        <v>0</v>
      </c>
    </row>
    <row r="357" spans="1:5" hidden="1">
      <c r="A357" s="18">
        <v>24</v>
      </c>
      <c r="B357" s="18">
        <f>'6'!B27</f>
        <v>0</v>
      </c>
      <c r="C357" s="24">
        <f>'6'!C27</f>
        <v>0</v>
      </c>
      <c r="D357" s="18">
        <f>'6'!D27</f>
        <v>0</v>
      </c>
      <c r="E357" s="19">
        <f>'6'!E27</f>
        <v>0</v>
      </c>
    </row>
    <row r="358" spans="1:5" hidden="1">
      <c r="A358" s="18">
        <v>25</v>
      </c>
      <c r="B358" s="18">
        <f>'6'!B28</f>
        <v>0</v>
      </c>
      <c r="C358" s="24">
        <f>'6'!C28</f>
        <v>0</v>
      </c>
      <c r="D358" s="18">
        <f>'6'!D28</f>
        <v>0</v>
      </c>
      <c r="E358" s="19">
        <f>'6'!E28</f>
        <v>0</v>
      </c>
    </row>
    <row r="359" spans="1:5" hidden="1">
      <c r="A359" s="18">
        <v>26</v>
      </c>
      <c r="B359" s="18">
        <f>'6'!B29</f>
        <v>0</v>
      </c>
      <c r="C359" s="24">
        <f>'6'!C29</f>
        <v>0</v>
      </c>
      <c r="D359" s="18">
        <f>'6'!D29</f>
        <v>0</v>
      </c>
      <c r="E359" s="19">
        <f>'6'!E29</f>
        <v>0</v>
      </c>
    </row>
    <row r="360" spans="1:5" hidden="1">
      <c r="A360" s="18">
        <v>27</v>
      </c>
      <c r="B360" s="18">
        <f>'6'!B30</f>
        <v>0</v>
      </c>
      <c r="C360" s="24">
        <f>'6'!C30</f>
        <v>0</v>
      </c>
      <c r="D360" s="18">
        <f>'6'!D30</f>
        <v>0</v>
      </c>
      <c r="E360" s="19">
        <f>'6'!E30</f>
        <v>0</v>
      </c>
    </row>
    <row r="361" spans="1:5" hidden="1">
      <c r="A361" s="18">
        <v>28</v>
      </c>
      <c r="B361" s="18">
        <f>'6'!B31</f>
        <v>0</v>
      </c>
      <c r="C361" s="24">
        <f>'6'!C31</f>
        <v>0</v>
      </c>
      <c r="D361" s="18">
        <f>'6'!D31</f>
        <v>0</v>
      </c>
      <c r="E361" s="19">
        <f>'6'!E31</f>
        <v>0</v>
      </c>
    </row>
    <row r="362" spans="1:5" hidden="1">
      <c r="A362" s="18">
        <v>29</v>
      </c>
      <c r="B362" s="18">
        <f>'6'!B32</f>
        <v>0</v>
      </c>
      <c r="C362" s="24">
        <f>'6'!C32</f>
        <v>0</v>
      </c>
      <c r="D362" s="18">
        <f>'6'!D32</f>
        <v>0</v>
      </c>
      <c r="E362" s="19">
        <f>'6'!E32</f>
        <v>0</v>
      </c>
    </row>
    <row r="363" spans="1:5" hidden="1">
      <c r="A363" s="18">
        <v>30</v>
      </c>
      <c r="B363" s="18">
        <f>'6'!B33</f>
        <v>0</v>
      </c>
      <c r="C363" s="24">
        <f>'6'!C33</f>
        <v>0</v>
      </c>
      <c r="D363" s="18">
        <f>'6'!D33</f>
        <v>0</v>
      </c>
      <c r="E363" s="19">
        <f>'6'!E33</f>
        <v>0</v>
      </c>
    </row>
    <row r="364" spans="1:5" hidden="1"/>
    <row r="365" spans="1:5" hidden="1"/>
    <row r="366" spans="1:5" ht="15.75" hidden="1">
      <c r="A366" s="7" t="s">
        <v>13</v>
      </c>
    </row>
    <row r="367" spans="1:5" hidden="1">
      <c r="A367" s="8" t="s">
        <v>28</v>
      </c>
      <c r="B367" s="8" t="s">
        <v>4</v>
      </c>
      <c r="C367" s="22" t="s">
        <v>5</v>
      </c>
      <c r="D367" s="8" t="s">
        <v>6</v>
      </c>
      <c r="E367" s="8" t="s">
        <v>7</v>
      </c>
    </row>
    <row r="368" spans="1:5" hidden="1">
      <c r="A368" s="16">
        <v>1</v>
      </c>
      <c r="B368" s="16" t="str">
        <f>'8'!B4</f>
        <v>Susann Sörqvist</v>
      </c>
      <c r="C368" s="23">
        <f>'8'!C4</f>
        <v>1967</v>
      </c>
      <c r="D368" s="16" t="str">
        <f>'8'!D4</f>
        <v>Friskis &amp; Svettis</v>
      </c>
      <c r="E368" s="17" t="str">
        <f>'8'!E4</f>
        <v>DNS</v>
      </c>
    </row>
    <row r="369" spans="1:5" hidden="1">
      <c r="A369" s="18">
        <v>2</v>
      </c>
      <c r="B369" s="18">
        <f>'8'!B5</f>
        <v>0</v>
      </c>
      <c r="C369" s="24">
        <f>'8'!C5</f>
        <v>0</v>
      </c>
      <c r="D369" s="18">
        <f>'8'!D5</f>
        <v>0</v>
      </c>
      <c r="E369" s="19">
        <f>'8'!E5</f>
        <v>0</v>
      </c>
    </row>
    <row r="370" spans="1:5" hidden="1">
      <c r="A370" s="18">
        <v>3</v>
      </c>
      <c r="B370" s="18">
        <f>'8'!B6</f>
        <v>0</v>
      </c>
      <c r="C370" s="24">
        <f>'8'!C6</f>
        <v>0</v>
      </c>
      <c r="D370" s="18">
        <f>'8'!D6</f>
        <v>0</v>
      </c>
      <c r="E370" s="19">
        <f>'8'!E6</f>
        <v>0</v>
      </c>
    </row>
    <row r="371" spans="1:5" hidden="1">
      <c r="A371" s="18">
        <v>4</v>
      </c>
      <c r="B371" s="18">
        <f>'8'!B7</f>
        <v>0</v>
      </c>
      <c r="C371" s="24">
        <f>'8'!C7</f>
        <v>0</v>
      </c>
      <c r="D371" s="18">
        <f>'8'!D7</f>
        <v>0</v>
      </c>
      <c r="E371" s="19">
        <f>'8'!E7</f>
        <v>0</v>
      </c>
    </row>
    <row r="372" spans="1:5" hidden="1">
      <c r="A372" s="18">
        <v>5</v>
      </c>
      <c r="B372" s="18">
        <f>'8'!B8</f>
        <v>0</v>
      </c>
      <c r="C372" s="24">
        <f>'8'!C8</f>
        <v>0</v>
      </c>
      <c r="D372" s="18">
        <f>'8'!D8</f>
        <v>0</v>
      </c>
      <c r="E372" s="19">
        <f>'8'!E8</f>
        <v>0</v>
      </c>
    </row>
    <row r="373" spans="1:5" hidden="1">
      <c r="A373" s="18">
        <v>6</v>
      </c>
      <c r="B373" s="18">
        <f>'8'!B9</f>
        <v>0</v>
      </c>
      <c r="C373" s="24">
        <f>'8'!C9</f>
        <v>0</v>
      </c>
      <c r="D373" s="18">
        <f>'8'!D9</f>
        <v>0</v>
      </c>
      <c r="E373" s="19">
        <f>'8'!E9</f>
        <v>0</v>
      </c>
    </row>
    <row r="374" spans="1:5" hidden="1">
      <c r="A374" s="18">
        <v>7</v>
      </c>
      <c r="B374" s="18">
        <f>'8'!B10</f>
        <v>0</v>
      </c>
      <c r="C374" s="24">
        <f>'8'!C10</f>
        <v>0</v>
      </c>
      <c r="D374" s="18">
        <f>'8'!D10</f>
        <v>0</v>
      </c>
      <c r="E374" s="19">
        <f>'8'!E10</f>
        <v>0</v>
      </c>
    </row>
    <row r="375" spans="1:5" hidden="1">
      <c r="A375" s="18">
        <v>8</v>
      </c>
      <c r="B375" s="18">
        <f>'8'!B11</f>
        <v>0</v>
      </c>
      <c r="C375" s="24">
        <f>'8'!C11</f>
        <v>0</v>
      </c>
      <c r="D375" s="18">
        <f>'8'!D11</f>
        <v>0</v>
      </c>
      <c r="E375" s="19">
        <f>'8'!E11</f>
        <v>0</v>
      </c>
    </row>
    <row r="376" spans="1:5" hidden="1">
      <c r="A376" s="18">
        <v>9</v>
      </c>
      <c r="B376" s="18">
        <f>'8'!B12</f>
        <v>0</v>
      </c>
      <c r="C376" s="24">
        <f>'8'!C12</f>
        <v>0</v>
      </c>
      <c r="D376" s="18">
        <f>'8'!D12</f>
        <v>0</v>
      </c>
      <c r="E376" s="19">
        <f>'8'!E12</f>
        <v>0</v>
      </c>
    </row>
    <row r="377" spans="1:5" hidden="1">
      <c r="A377" s="18">
        <v>10</v>
      </c>
      <c r="B377" s="18">
        <f>'8'!B13</f>
        <v>0</v>
      </c>
      <c r="C377" s="24">
        <f>'8'!C13</f>
        <v>0</v>
      </c>
      <c r="D377" s="18">
        <f>'8'!D13</f>
        <v>0</v>
      </c>
      <c r="E377" s="19">
        <f>'8'!E13</f>
        <v>0</v>
      </c>
    </row>
    <row r="378" spans="1:5" hidden="1">
      <c r="A378" s="18">
        <v>11</v>
      </c>
      <c r="B378" s="18">
        <f>'8'!B14</f>
        <v>0</v>
      </c>
      <c r="C378" s="24">
        <f>'8'!C14</f>
        <v>0</v>
      </c>
      <c r="D378" s="18">
        <f>'8'!D14</f>
        <v>0</v>
      </c>
      <c r="E378" s="19">
        <f>'8'!E14</f>
        <v>0</v>
      </c>
    </row>
    <row r="379" spans="1:5" hidden="1">
      <c r="A379" s="18">
        <v>12</v>
      </c>
      <c r="B379" s="18">
        <f>'8'!B15</f>
        <v>0</v>
      </c>
      <c r="C379" s="24">
        <f>'8'!C15</f>
        <v>0</v>
      </c>
      <c r="D379" s="18">
        <f>'8'!D15</f>
        <v>0</v>
      </c>
      <c r="E379" s="19">
        <f>'8'!E15</f>
        <v>0</v>
      </c>
    </row>
    <row r="380" spans="1:5" hidden="1">
      <c r="A380" s="18">
        <v>13</v>
      </c>
      <c r="B380" s="18">
        <f>'8'!B16</f>
        <v>0</v>
      </c>
      <c r="C380" s="24">
        <f>'8'!C16</f>
        <v>0</v>
      </c>
      <c r="D380" s="18">
        <f>'8'!D16</f>
        <v>0</v>
      </c>
      <c r="E380" s="19">
        <f>'8'!E16</f>
        <v>0</v>
      </c>
    </row>
    <row r="381" spans="1:5" hidden="1">
      <c r="A381" s="18">
        <v>14</v>
      </c>
      <c r="B381" s="18">
        <f>'8'!B17</f>
        <v>0</v>
      </c>
      <c r="C381" s="24">
        <f>'8'!C17</f>
        <v>0</v>
      </c>
      <c r="D381" s="18">
        <f>'8'!D17</f>
        <v>0</v>
      </c>
      <c r="E381" s="19">
        <f>'8'!E17</f>
        <v>0</v>
      </c>
    </row>
    <row r="382" spans="1:5" hidden="1">
      <c r="A382" s="18">
        <v>15</v>
      </c>
      <c r="B382" s="18">
        <f>'8'!B18</f>
        <v>0</v>
      </c>
      <c r="C382" s="24">
        <f>'8'!C18</f>
        <v>0</v>
      </c>
      <c r="D382" s="18">
        <f>'8'!D18</f>
        <v>0</v>
      </c>
      <c r="E382" s="19">
        <f>'8'!E18</f>
        <v>0</v>
      </c>
    </row>
    <row r="383" spans="1:5" hidden="1">
      <c r="A383" s="18">
        <v>16</v>
      </c>
      <c r="B383" s="18">
        <f>'8'!B19</f>
        <v>0</v>
      </c>
      <c r="C383" s="24">
        <f>'8'!C19</f>
        <v>0</v>
      </c>
      <c r="D383" s="18">
        <f>'8'!D19</f>
        <v>0</v>
      </c>
      <c r="E383" s="19">
        <f>'8'!E19</f>
        <v>0</v>
      </c>
    </row>
    <row r="384" spans="1:5" hidden="1">
      <c r="A384" s="18">
        <v>17</v>
      </c>
      <c r="B384" s="18">
        <f>'8'!B20</f>
        <v>0</v>
      </c>
      <c r="C384" s="24">
        <f>'8'!C20</f>
        <v>0</v>
      </c>
      <c r="D384" s="18">
        <f>'8'!D20</f>
        <v>0</v>
      </c>
      <c r="E384" s="19">
        <f>'8'!E20</f>
        <v>0</v>
      </c>
    </row>
    <row r="385" spans="1:5" hidden="1">
      <c r="A385" s="18">
        <v>18</v>
      </c>
      <c r="B385" s="18">
        <f>'8'!B21</f>
        <v>0</v>
      </c>
      <c r="C385" s="24">
        <f>'8'!C21</f>
        <v>0</v>
      </c>
      <c r="D385" s="18">
        <f>'8'!D21</f>
        <v>0</v>
      </c>
      <c r="E385" s="19">
        <f>'8'!E21</f>
        <v>0</v>
      </c>
    </row>
    <row r="386" spans="1:5" hidden="1">
      <c r="A386" s="18">
        <v>19</v>
      </c>
      <c r="B386" s="18">
        <f>'8'!B22</f>
        <v>0</v>
      </c>
      <c r="C386" s="24">
        <f>'8'!C22</f>
        <v>0</v>
      </c>
      <c r="D386" s="18">
        <f>'8'!D22</f>
        <v>0</v>
      </c>
      <c r="E386" s="19">
        <f>'8'!E22</f>
        <v>0</v>
      </c>
    </row>
    <row r="387" spans="1:5" hidden="1">
      <c r="A387" s="18">
        <v>20</v>
      </c>
      <c r="B387" s="18">
        <f>'8'!B23</f>
        <v>0</v>
      </c>
      <c r="C387" s="24">
        <f>'8'!C23</f>
        <v>0</v>
      </c>
      <c r="D387" s="18">
        <f>'8'!D23</f>
        <v>0</v>
      </c>
      <c r="E387" s="19">
        <f>'8'!E23</f>
        <v>0</v>
      </c>
    </row>
    <row r="388" spans="1:5" hidden="1">
      <c r="A388" s="18">
        <v>21</v>
      </c>
      <c r="B388" s="18">
        <f>'8'!B24</f>
        <v>0</v>
      </c>
      <c r="C388" s="24">
        <f>'8'!C24</f>
        <v>0</v>
      </c>
      <c r="D388" s="18">
        <f>'8'!D24</f>
        <v>0</v>
      </c>
      <c r="E388" s="19">
        <f>'8'!E24</f>
        <v>0</v>
      </c>
    </row>
    <row r="389" spans="1:5" hidden="1">
      <c r="A389" s="18">
        <v>22</v>
      </c>
      <c r="B389" s="18">
        <f>'8'!B25</f>
        <v>0</v>
      </c>
      <c r="C389" s="24">
        <f>'8'!C25</f>
        <v>0</v>
      </c>
      <c r="D389" s="18">
        <f>'8'!D25</f>
        <v>0</v>
      </c>
      <c r="E389" s="19">
        <f>'8'!E25</f>
        <v>0</v>
      </c>
    </row>
    <row r="390" spans="1:5" hidden="1">
      <c r="A390" s="18">
        <v>23</v>
      </c>
      <c r="B390" s="18">
        <f>'8'!B26</f>
        <v>0</v>
      </c>
      <c r="C390" s="24">
        <f>'8'!C26</f>
        <v>0</v>
      </c>
      <c r="D390" s="18">
        <f>'8'!D26</f>
        <v>0</v>
      </c>
      <c r="E390" s="19">
        <f>'8'!E26</f>
        <v>0</v>
      </c>
    </row>
    <row r="391" spans="1:5" hidden="1">
      <c r="A391" s="18">
        <v>24</v>
      </c>
      <c r="B391" s="18">
        <f>'8'!B27</f>
        <v>0</v>
      </c>
      <c r="C391" s="24">
        <f>'8'!C27</f>
        <v>0</v>
      </c>
      <c r="D391" s="18">
        <f>'8'!D27</f>
        <v>0</v>
      </c>
      <c r="E391" s="19">
        <f>'8'!E27</f>
        <v>0</v>
      </c>
    </row>
    <row r="392" spans="1:5" hidden="1">
      <c r="A392" s="18">
        <v>25</v>
      </c>
      <c r="B392" s="18">
        <f>'8'!B28</f>
        <v>0</v>
      </c>
      <c r="C392" s="24">
        <f>'8'!C28</f>
        <v>0</v>
      </c>
      <c r="D392" s="18">
        <f>'8'!D28</f>
        <v>0</v>
      </c>
      <c r="E392" s="19">
        <f>'8'!E28</f>
        <v>0</v>
      </c>
    </row>
    <row r="393" spans="1:5" hidden="1">
      <c r="A393" s="18">
        <v>26</v>
      </c>
      <c r="B393" s="18">
        <f>'8'!B29</f>
        <v>0</v>
      </c>
      <c r="C393" s="24">
        <f>'8'!C29</f>
        <v>0</v>
      </c>
      <c r="D393" s="18">
        <f>'8'!D29</f>
        <v>0</v>
      </c>
      <c r="E393" s="19">
        <f>'8'!E29</f>
        <v>0</v>
      </c>
    </row>
    <row r="394" spans="1:5" hidden="1">
      <c r="A394" s="18">
        <v>27</v>
      </c>
      <c r="B394" s="18">
        <f>'8'!B30</f>
        <v>0</v>
      </c>
      <c r="C394" s="24">
        <f>'8'!C30</f>
        <v>0</v>
      </c>
      <c r="D394" s="18">
        <f>'8'!D30</f>
        <v>0</v>
      </c>
      <c r="E394" s="19">
        <f>'8'!E30</f>
        <v>0</v>
      </c>
    </row>
    <row r="395" spans="1:5" hidden="1">
      <c r="A395" s="18">
        <v>28</v>
      </c>
      <c r="B395" s="18">
        <f>'8'!B31</f>
        <v>0</v>
      </c>
      <c r="C395" s="24">
        <f>'8'!C31</f>
        <v>0</v>
      </c>
      <c r="D395" s="18">
        <f>'8'!D31</f>
        <v>0</v>
      </c>
      <c r="E395" s="19">
        <f>'8'!E31</f>
        <v>0</v>
      </c>
    </row>
    <row r="396" spans="1:5" hidden="1">
      <c r="A396" s="18">
        <v>29</v>
      </c>
      <c r="B396" s="18">
        <f>'8'!B32</f>
        <v>0</v>
      </c>
      <c r="C396" s="24">
        <f>'8'!C32</f>
        <v>0</v>
      </c>
      <c r="D396" s="18">
        <f>'8'!D32</f>
        <v>0</v>
      </c>
      <c r="E396" s="19">
        <f>'8'!E32</f>
        <v>0</v>
      </c>
    </row>
    <row r="397" spans="1:5" hidden="1">
      <c r="A397" s="18">
        <v>30</v>
      </c>
      <c r="B397" s="18">
        <f>'8'!B33</f>
        <v>0</v>
      </c>
      <c r="C397" s="24">
        <f>'8'!C33</f>
        <v>0</v>
      </c>
      <c r="D397" s="18">
        <f>'8'!D33</f>
        <v>0</v>
      </c>
      <c r="E397" s="19">
        <f>'8'!E33</f>
        <v>0</v>
      </c>
    </row>
    <row r="398" spans="1:5" hidden="1"/>
    <row r="399" spans="1:5" hidden="1"/>
    <row r="400" spans="1:5" ht="15.75" hidden="1">
      <c r="A400" s="7" t="s">
        <v>15</v>
      </c>
    </row>
    <row r="401" spans="1:5" hidden="1">
      <c r="A401" s="8" t="s">
        <v>28</v>
      </c>
      <c r="B401" s="8" t="s">
        <v>4</v>
      </c>
      <c r="C401" s="22" t="s">
        <v>5</v>
      </c>
      <c r="D401" s="8" t="s">
        <v>6</v>
      </c>
      <c r="E401" s="8" t="s">
        <v>7</v>
      </c>
    </row>
    <row r="402" spans="1:5" hidden="1">
      <c r="A402" s="16">
        <v>1</v>
      </c>
      <c r="B402" s="16">
        <f>'10'!B4</f>
        <v>0</v>
      </c>
      <c r="C402" s="23">
        <f>'10'!C4</f>
        <v>0</v>
      </c>
      <c r="D402" s="16">
        <f>'10'!D4</f>
        <v>0</v>
      </c>
      <c r="E402" s="17">
        <f>'10'!E4</f>
        <v>0</v>
      </c>
    </row>
    <row r="403" spans="1:5" hidden="1">
      <c r="A403" s="18">
        <v>2</v>
      </c>
      <c r="B403" s="18">
        <f>'10'!B5</f>
        <v>0</v>
      </c>
      <c r="C403" s="24">
        <f>'10'!C5</f>
        <v>0</v>
      </c>
      <c r="D403" s="18">
        <f>'10'!D5</f>
        <v>0</v>
      </c>
      <c r="E403" s="19">
        <f>'10'!E5</f>
        <v>0</v>
      </c>
    </row>
    <row r="404" spans="1:5" hidden="1">
      <c r="A404" s="18">
        <v>3</v>
      </c>
      <c r="B404" s="18">
        <f>'10'!B6</f>
        <v>0</v>
      </c>
      <c r="C404" s="24">
        <f>'10'!C6</f>
        <v>0</v>
      </c>
      <c r="D404" s="18">
        <f>'10'!D6</f>
        <v>0</v>
      </c>
      <c r="E404" s="19">
        <f>'10'!E6</f>
        <v>0</v>
      </c>
    </row>
    <row r="405" spans="1:5" hidden="1">
      <c r="A405" s="18">
        <v>4</v>
      </c>
      <c r="B405" s="18">
        <f>'10'!B7</f>
        <v>0</v>
      </c>
      <c r="C405" s="24">
        <f>'10'!C7</f>
        <v>0</v>
      </c>
      <c r="D405" s="18">
        <f>'10'!D7</f>
        <v>0</v>
      </c>
      <c r="E405" s="19">
        <f>'10'!E7</f>
        <v>0</v>
      </c>
    </row>
    <row r="406" spans="1:5" hidden="1">
      <c r="A406" s="18">
        <v>5</v>
      </c>
      <c r="B406" s="18">
        <f>'10'!B8</f>
        <v>0</v>
      </c>
      <c r="C406" s="24">
        <f>'10'!C8</f>
        <v>0</v>
      </c>
      <c r="D406" s="18">
        <f>'10'!D8</f>
        <v>0</v>
      </c>
      <c r="E406" s="19">
        <f>'10'!E8</f>
        <v>0</v>
      </c>
    </row>
    <row r="407" spans="1:5" hidden="1">
      <c r="A407" s="18">
        <v>6</v>
      </c>
      <c r="B407" s="18">
        <f>'10'!B9</f>
        <v>0</v>
      </c>
      <c r="C407" s="24">
        <f>'10'!C9</f>
        <v>0</v>
      </c>
      <c r="D407" s="18">
        <f>'10'!D9</f>
        <v>0</v>
      </c>
      <c r="E407" s="19">
        <f>'10'!E9</f>
        <v>0</v>
      </c>
    </row>
    <row r="408" spans="1:5" hidden="1">
      <c r="A408" s="18">
        <v>7</v>
      </c>
      <c r="B408" s="18">
        <f>'10'!B10</f>
        <v>0</v>
      </c>
      <c r="C408" s="24">
        <f>'10'!C10</f>
        <v>0</v>
      </c>
      <c r="D408" s="18">
        <f>'10'!D10</f>
        <v>0</v>
      </c>
      <c r="E408" s="19">
        <f>'10'!E10</f>
        <v>0</v>
      </c>
    </row>
    <row r="409" spans="1:5" hidden="1">
      <c r="A409" s="18">
        <v>8</v>
      </c>
      <c r="B409" s="18">
        <f>'10'!B11</f>
        <v>0</v>
      </c>
      <c r="C409" s="24">
        <f>'10'!C11</f>
        <v>0</v>
      </c>
      <c r="D409" s="18">
        <f>'10'!D11</f>
        <v>0</v>
      </c>
      <c r="E409" s="19">
        <f>'10'!E11</f>
        <v>0</v>
      </c>
    </row>
    <row r="410" spans="1:5" hidden="1">
      <c r="A410" s="18">
        <v>9</v>
      </c>
      <c r="B410" s="18">
        <f>'10'!B12</f>
        <v>0</v>
      </c>
      <c r="C410" s="24">
        <f>'10'!C12</f>
        <v>0</v>
      </c>
      <c r="D410" s="18">
        <f>'10'!D12</f>
        <v>0</v>
      </c>
      <c r="E410" s="19">
        <f>'10'!E12</f>
        <v>0</v>
      </c>
    </row>
    <row r="411" spans="1:5" hidden="1">
      <c r="A411" s="18">
        <v>10</v>
      </c>
      <c r="B411" s="18">
        <f>'10'!B13</f>
        <v>0</v>
      </c>
      <c r="C411" s="24">
        <f>'10'!C13</f>
        <v>0</v>
      </c>
      <c r="D411" s="18">
        <f>'10'!D13</f>
        <v>0</v>
      </c>
      <c r="E411" s="19">
        <f>'10'!E13</f>
        <v>0</v>
      </c>
    </row>
    <row r="412" spans="1:5" hidden="1">
      <c r="A412" s="18">
        <v>11</v>
      </c>
      <c r="B412" s="18">
        <f>'10'!B14</f>
        <v>0</v>
      </c>
      <c r="C412" s="24">
        <f>'10'!C14</f>
        <v>0</v>
      </c>
      <c r="D412" s="18">
        <f>'10'!D14</f>
        <v>0</v>
      </c>
      <c r="E412" s="19">
        <f>'10'!E14</f>
        <v>0</v>
      </c>
    </row>
    <row r="413" spans="1:5" hidden="1">
      <c r="A413" s="18">
        <v>12</v>
      </c>
      <c r="B413" s="18">
        <f>'10'!B15</f>
        <v>0</v>
      </c>
      <c r="C413" s="24">
        <f>'10'!C15</f>
        <v>0</v>
      </c>
      <c r="D413" s="18">
        <f>'10'!D15</f>
        <v>0</v>
      </c>
      <c r="E413" s="19">
        <f>'10'!E15</f>
        <v>0</v>
      </c>
    </row>
    <row r="414" spans="1:5" hidden="1">
      <c r="A414" s="18">
        <v>13</v>
      </c>
      <c r="B414" s="18">
        <f>'10'!B16</f>
        <v>0</v>
      </c>
      <c r="C414" s="24">
        <f>'10'!C16</f>
        <v>0</v>
      </c>
      <c r="D414" s="18">
        <f>'10'!D16</f>
        <v>0</v>
      </c>
      <c r="E414" s="19">
        <f>'10'!E16</f>
        <v>0</v>
      </c>
    </row>
    <row r="415" spans="1:5" hidden="1">
      <c r="A415" s="18">
        <v>14</v>
      </c>
      <c r="B415" s="18">
        <f>'10'!B17</f>
        <v>0</v>
      </c>
      <c r="C415" s="24">
        <f>'10'!C17</f>
        <v>0</v>
      </c>
      <c r="D415" s="18">
        <f>'10'!D17</f>
        <v>0</v>
      </c>
      <c r="E415" s="19">
        <f>'10'!E17</f>
        <v>0</v>
      </c>
    </row>
    <row r="416" spans="1:5" hidden="1">
      <c r="A416" s="18">
        <v>15</v>
      </c>
      <c r="B416" s="18">
        <f>'10'!B18</f>
        <v>0</v>
      </c>
      <c r="C416" s="24">
        <f>'10'!C18</f>
        <v>0</v>
      </c>
      <c r="D416" s="18">
        <f>'10'!D18</f>
        <v>0</v>
      </c>
      <c r="E416" s="19">
        <f>'10'!E18</f>
        <v>0</v>
      </c>
    </row>
    <row r="417" spans="1:5" hidden="1">
      <c r="A417" s="18">
        <v>16</v>
      </c>
      <c r="B417" s="18">
        <f>'10'!B19</f>
        <v>0</v>
      </c>
      <c r="C417" s="24">
        <f>'10'!C19</f>
        <v>0</v>
      </c>
      <c r="D417" s="18">
        <f>'10'!D19</f>
        <v>0</v>
      </c>
      <c r="E417" s="19">
        <f>'10'!E19</f>
        <v>0</v>
      </c>
    </row>
    <row r="418" spans="1:5" hidden="1">
      <c r="A418" s="18">
        <v>17</v>
      </c>
      <c r="B418" s="18">
        <f>'10'!B20</f>
        <v>0</v>
      </c>
      <c r="C418" s="24">
        <f>'10'!C20</f>
        <v>0</v>
      </c>
      <c r="D418" s="18">
        <f>'10'!D20</f>
        <v>0</v>
      </c>
      <c r="E418" s="19">
        <f>'10'!E20</f>
        <v>0</v>
      </c>
    </row>
    <row r="419" spans="1:5" hidden="1">
      <c r="A419" s="18">
        <v>18</v>
      </c>
      <c r="B419" s="18">
        <f>'10'!B21</f>
        <v>0</v>
      </c>
      <c r="C419" s="24">
        <f>'10'!C21</f>
        <v>0</v>
      </c>
      <c r="D419" s="18">
        <f>'10'!D21</f>
        <v>0</v>
      </c>
      <c r="E419" s="19">
        <f>'10'!E21</f>
        <v>0</v>
      </c>
    </row>
    <row r="420" spans="1:5" hidden="1">
      <c r="A420" s="18">
        <v>19</v>
      </c>
      <c r="B420" s="18">
        <f>'10'!B22</f>
        <v>0</v>
      </c>
      <c r="C420" s="24">
        <f>'10'!C22</f>
        <v>0</v>
      </c>
      <c r="D420" s="18">
        <f>'10'!D22</f>
        <v>0</v>
      </c>
      <c r="E420" s="19">
        <f>'10'!E22</f>
        <v>0</v>
      </c>
    </row>
    <row r="421" spans="1:5" hidden="1">
      <c r="A421" s="18">
        <v>20</v>
      </c>
      <c r="B421" s="18">
        <f>'10'!B23</f>
        <v>0</v>
      </c>
      <c r="C421" s="24">
        <f>'10'!C23</f>
        <v>0</v>
      </c>
      <c r="D421" s="18">
        <f>'10'!D23</f>
        <v>0</v>
      </c>
      <c r="E421" s="19">
        <f>'10'!E23</f>
        <v>0</v>
      </c>
    </row>
    <row r="422" spans="1:5" hidden="1">
      <c r="A422" s="18">
        <v>21</v>
      </c>
      <c r="B422" s="18">
        <f>'10'!B24</f>
        <v>0</v>
      </c>
      <c r="C422" s="24">
        <f>'10'!C24</f>
        <v>0</v>
      </c>
      <c r="D422" s="18">
        <f>'10'!D24</f>
        <v>0</v>
      </c>
      <c r="E422" s="19">
        <f>'10'!E24</f>
        <v>0</v>
      </c>
    </row>
    <row r="423" spans="1:5" hidden="1">
      <c r="A423" s="18">
        <v>22</v>
      </c>
      <c r="B423" s="18">
        <f>'10'!B25</f>
        <v>0</v>
      </c>
      <c r="C423" s="24">
        <f>'10'!C25</f>
        <v>0</v>
      </c>
      <c r="D423" s="18">
        <f>'10'!D25</f>
        <v>0</v>
      </c>
      <c r="E423" s="19">
        <f>'10'!E25</f>
        <v>0</v>
      </c>
    </row>
    <row r="424" spans="1:5" hidden="1">
      <c r="A424" s="18">
        <v>23</v>
      </c>
      <c r="B424" s="18">
        <f>'10'!B26</f>
        <v>0</v>
      </c>
      <c r="C424" s="24">
        <f>'10'!C26</f>
        <v>0</v>
      </c>
      <c r="D424" s="18">
        <f>'10'!D26</f>
        <v>0</v>
      </c>
      <c r="E424" s="19">
        <f>'10'!E26</f>
        <v>0</v>
      </c>
    </row>
    <row r="425" spans="1:5" hidden="1">
      <c r="A425" s="18">
        <v>24</v>
      </c>
      <c r="B425" s="18">
        <f>'10'!B27</f>
        <v>0</v>
      </c>
      <c r="C425" s="24">
        <f>'10'!C27</f>
        <v>0</v>
      </c>
      <c r="D425" s="18">
        <f>'10'!D27</f>
        <v>0</v>
      </c>
      <c r="E425" s="19">
        <f>'10'!E27</f>
        <v>0</v>
      </c>
    </row>
    <row r="426" spans="1:5" hidden="1">
      <c r="A426" s="18">
        <v>25</v>
      </c>
      <c r="B426" s="18">
        <f>'10'!B28</f>
        <v>0</v>
      </c>
      <c r="C426" s="24">
        <f>'10'!C28</f>
        <v>0</v>
      </c>
      <c r="D426" s="18">
        <f>'10'!D28</f>
        <v>0</v>
      </c>
      <c r="E426" s="19">
        <f>'10'!E28</f>
        <v>0</v>
      </c>
    </row>
    <row r="427" spans="1:5" hidden="1">
      <c r="A427" s="18">
        <v>26</v>
      </c>
      <c r="B427" s="18">
        <f>'10'!B29</f>
        <v>0</v>
      </c>
      <c r="C427" s="24">
        <f>'10'!C29</f>
        <v>0</v>
      </c>
      <c r="D427" s="18">
        <f>'10'!D29</f>
        <v>0</v>
      </c>
      <c r="E427" s="19">
        <f>'10'!E29</f>
        <v>0</v>
      </c>
    </row>
    <row r="428" spans="1:5" hidden="1">
      <c r="A428" s="18">
        <v>27</v>
      </c>
      <c r="B428" s="18">
        <f>'10'!B30</f>
        <v>0</v>
      </c>
      <c r="C428" s="24">
        <f>'10'!C30</f>
        <v>0</v>
      </c>
      <c r="D428" s="18">
        <f>'10'!D30</f>
        <v>0</v>
      </c>
      <c r="E428" s="19">
        <f>'10'!E30</f>
        <v>0</v>
      </c>
    </row>
    <row r="429" spans="1:5" hidden="1">
      <c r="A429" s="18">
        <v>28</v>
      </c>
      <c r="B429" s="18">
        <f>'10'!B31</f>
        <v>0</v>
      </c>
      <c r="C429" s="24">
        <f>'10'!C31</f>
        <v>0</v>
      </c>
      <c r="D429" s="18">
        <f>'10'!D31</f>
        <v>0</v>
      </c>
      <c r="E429" s="19">
        <f>'10'!E31</f>
        <v>0</v>
      </c>
    </row>
    <row r="430" spans="1:5" hidden="1">
      <c r="A430" s="18">
        <v>29</v>
      </c>
      <c r="B430" s="18">
        <f>'10'!B32</f>
        <v>0</v>
      </c>
      <c r="C430" s="24">
        <f>'10'!C32</f>
        <v>0</v>
      </c>
      <c r="D430" s="18">
        <f>'10'!D32</f>
        <v>0</v>
      </c>
      <c r="E430" s="19">
        <f>'10'!E32</f>
        <v>0</v>
      </c>
    </row>
    <row r="431" spans="1:5" hidden="1">
      <c r="A431" s="18">
        <v>30</v>
      </c>
      <c r="B431" s="18">
        <f>'10'!B33</f>
        <v>0</v>
      </c>
      <c r="C431" s="24">
        <f>'10'!C33</f>
        <v>0</v>
      </c>
      <c r="D431" s="18">
        <f>'10'!D33</f>
        <v>0</v>
      </c>
      <c r="E431" s="19">
        <f>'10'!E33</f>
        <v>0</v>
      </c>
    </row>
    <row r="432" spans="1:5" hidden="1"/>
    <row r="433" spans="1:5" hidden="1"/>
    <row r="434" spans="1:5" ht="15.75" hidden="1">
      <c r="A434" s="7" t="s">
        <v>17</v>
      </c>
    </row>
    <row r="435" spans="1:5" hidden="1">
      <c r="A435" s="8" t="s">
        <v>28</v>
      </c>
      <c r="B435" s="8" t="s">
        <v>4</v>
      </c>
      <c r="C435" s="22" t="s">
        <v>5</v>
      </c>
      <c r="D435" s="8" t="s">
        <v>6</v>
      </c>
      <c r="E435" s="8" t="s">
        <v>7</v>
      </c>
    </row>
    <row r="436" spans="1:5" hidden="1">
      <c r="A436" s="16">
        <v>1</v>
      </c>
      <c r="B436" s="16">
        <f>'12'!B4</f>
        <v>0</v>
      </c>
      <c r="C436" s="23">
        <f>'12'!C4</f>
        <v>0</v>
      </c>
      <c r="D436" s="16">
        <f>'12'!D4</f>
        <v>0</v>
      </c>
      <c r="E436" s="17">
        <f>'12'!E4</f>
        <v>0</v>
      </c>
    </row>
    <row r="437" spans="1:5" hidden="1">
      <c r="A437" s="18">
        <v>2</v>
      </c>
      <c r="B437" s="18">
        <f>'12'!B5</f>
        <v>0</v>
      </c>
      <c r="C437" s="24">
        <f>'12'!C5</f>
        <v>0</v>
      </c>
      <c r="D437" s="18">
        <f>'12'!D5</f>
        <v>0</v>
      </c>
      <c r="E437" s="19">
        <f>'12'!E5</f>
        <v>0</v>
      </c>
    </row>
    <row r="438" spans="1:5" hidden="1">
      <c r="A438" s="18">
        <v>3</v>
      </c>
      <c r="B438" s="18">
        <f>'12'!B6</f>
        <v>0</v>
      </c>
      <c r="C438" s="24">
        <f>'12'!C6</f>
        <v>0</v>
      </c>
      <c r="D438" s="18">
        <f>'12'!D6</f>
        <v>0</v>
      </c>
      <c r="E438" s="19">
        <f>'12'!E6</f>
        <v>0</v>
      </c>
    </row>
    <row r="439" spans="1:5" hidden="1">
      <c r="A439" s="18">
        <v>4</v>
      </c>
      <c r="B439" s="18">
        <f>'12'!B7</f>
        <v>0</v>
      </c>
      <c r="C439" s="24">
        <f>'12'!C7</f>
        <v>0</v>
      </c>
      <c r="D439" s="18">
        <f>'12'!D7</f>
        <v>0</v>
      </c>
      <c r="E439" s="19">
        <f>'12'!E7</f>
        <v>0</v>
      </c>
    </row>
    <row r="440" spans="1:5" hidden="1">
      <c r="A440" s="18">
        <v>5</v>
      </c>
      <c r="B440" s="18">
        <f>'12'!B8</f>
        <v>0</v>
      </c>
      <c r="C440" s="24">
        <f>'12'!C8</f>
        <v>0</v>
      </c>
      <c r="D440" s="18">
        <f>'12'!D8</f>
        <v>0</v>
      </c>
      <c r="E440" s="19">
        <f>'12'!E8</f>
        <v>0</v>
      </c>
    </row>
    <row r="441" spans="1:5" hidden="1">
      <c r="A441" s="18">
        <v>6</v>
      </c>
      <c r="B441" s="18">
        <f>'12'!B9</f>
        <v>0</v>
      </c>
      <c r="C441" s="24">
        <f>'12'!C9</f>
        <v>0</v>
      </c>
      <c r="D441" s="18">
        <f>'12'!D9</f>
        <v>0</v>
      </c>
      <c r="E441" s="19">
        <f>'12'!E9</f>
        <v>0</v>
      </c>
    </row>
    <row r="442" spans="1:5" hidden="1">
      <c r="A442" s="18">
        <v>7</v>
      </c>
      <c r="B442" s="18">
        <f>'12'!B10</f>
        <v>0</v>
      </c>
      <c r="C442" s="24">
        <f>'12'!C10</f>
        <v>0</v>
      </c>
      <c r="D442" s="18">
        <f>'12'!D10</f>
        <v>0</v>
      </c>
      <c r="E442" s="19">
        <f>'12'!E10</f>
        <v>0</v>
      </c>
    </row>
    <row r="443" spans="1:5" hidden="1">
      <c r="A443" s="18">
        <v>8</v>
      </c>
      <c r="B443" s="18">
        <f>'12'!B11</f>
        <v>0</v>
      </c>
      <c r="C443" s="24">
        <f>'12'!C11</f>
        <v>0</v>
      </c>
      <c r="D443" s="18">
        <f>'12'!D11</f>
        <v>0</v>
      </c>
      <c r="E443" s="19">
        <f>'12'!E11</f>
        <v>0</v>
      </c>
    </row>
    <row r="444" spans="1:5" hidden="1">
      <c r="A444" s="18">
        <v>9</v>
      </c>
      <c r="B444" s="18">
        <f>'12'!B12</f>
        <v>0</v>
      </c>
      <c r="C444" s="24">
        <f>'12'!C12</f>
        <v>0</v>
      </c>
      <c r="D444" s="18">
        <f>'12'!D12</f>
        <v>0</v>
      </c>
      <c r="E444" s="19">
        <f>'12'!E12</f>
        <v>0</v>
      </c>
    </row>
    <row r="445" spans="1:5" hidden="1">
      <c r="A445" s="18">
        <v>10</v>
      </c>
      <c r="B445" s="18">
        <f>'12'!B13</f>
        <v>0</v>
      </c>
      <c r="C445" s="24">
        <f>'12'!C13</f>
        <v>0</v>
      </c>
      <c r="D445" s="18">
        <f>'12'!D13</f>
        <v>0</v>
      </c>
      <c r="E445" s="19">
        <f>'12'!E13</f>
        <v>0</v>
      </c>
    </row>
    <row r="446" spans="1:5" hidden="1">
      <c r="A446" s="18">
        <v>11</v>
      </c>
      <c r="B446" s="18">
        <f>'12'!B14</f>
        <v>0</v>
      </c>
      <c r="C446" s="24">
        <f>'12'!C14</f>
        <v>0</v>
      </c>
      <c r="D446" s="18">
        <f>'12'!D14</f>
        <v>0</v>
      </c>
      <c r="E446" s="19">
        <f>'12'!E14</f>
        <v>0</v>
      </c>
    </row>
    <row r="447" spans="1:5" hidden="1">
      <c r="A447" s="18">
        <v>12</v>
      </c>
      <c r="B447" s="18">
        <f>'12'!B15</f>
        <v>0</v>
      </c>
      <c r="C447" s="24">
        <f>'12'!C15</f>
        <v>0</v>
      </c>
      <c r="D447" s="18">
        <f>'12'!D15</f>
        <v>0</v>
      </c>
      <c r="E447" s="19">
        <f>'12'!E15</f>
        <v>0</v>
      </c>
    </row>
    <row r="448" spans="1:5" hidden="1">
      <c r="A448" s="18">
        <v>13</v>
      </c>
      <c r="B448" s="18">
        <f>'12'!B16</f>
        <v>0</v>
      </c>
      <c r="C448" s="24">
        <f>'12'!C16</f>
        <v>0</v>
      </c>
      <c r="D448" s="18">
        <f>'12'!D16</f>
        <v>0</v>
      </c>
      <c r="E448" s="19">
        <f>'12'!E16</f>
        <v>0</v>
      </c>
    </row>
    <row r="449" spans="1:5" hidden="1">
      <c r="A449" s="18">
        <v>14</v>
      </c>
      <c r="B449" s="18">
        <f>'12'!B17</f>
        <v>0</v>
      </c>
      <c r="C449" s="24">
        <f>'12'!C17</f>
        <v>0</v>
      </c>
      <c r="D449" s="18">
        <f>'12'!D17</f>
        <v>0</v>
      </c>
      <c r="E449" s="19">
        <f>'12'!E17</f>
        <v>0</v>
      </c>
    </row>
    <row r="450" spans="1:5" hidden="1">
      <c r="A450" s="18">
        <v>15</v>
      </c>
      <c r="B450" s="18">
        <f>'12'!B18</f>
        <v>0</v>
      </c>
      <c r="C450" s="24">
        <f>'12'!C18</f>
        <v>0</v>
      </c>
      <c r="D450" s="18">
        <f>'12'!D18</f>
        <v>0</v>
      </c>
      <c r="E450" s="19">
        <f>'12'!E18</f>
        <v>0</v>
      </c>
    </row>
    <row r="451" spans="1:5" hidden="1">
      <c r="A451" s="18">
        <v>16</v>
      </c>
      <c r="B451" s="18">
        <f>'12'!B19</f>
        <v>0</v>
      </c>
      <c r="C451" s="24">
        <f>'12'!C19</f>
        <v>0</v>
      </c>
      <c r="D451" s="18">
        <f>'12'!D19</f>
        <v>0</v>
      </c>
      <c r="E451" s="19">
        <f>'12'!E19</f>
        <v>0</v>
      </c>
    </row>
    <row r="452" spans="1:5" hidden="1">
      <c r="A452" s="18">
        <v>17</v>
      </c>
      <c r="B452" s="18">
        <f>'12'!B20</f>
        <v>0</v>
      </c>
      <c r="C452" s="24">
        <f>'12'!C20</f>
        <v>0</v>
      </c>
      <c r="D452" s="18">
        <f>'12'!D20</f>
        <v>0</v>
      </c>
      <c r="E452" s="19">
        <f>'12'!E20</f>
        <v>0</v>
      </c>
    </row>
    <row r="453" spans="1:5" hidden="1">
      <c r="A453" s="18">
        <v>18</v>
      </c>
      <c r="B453" s="18">
        <f>'12'!B21</f>
        <v>0</v>
      </c>
      <c r="C453" s="24">
        <f>'12'!C21</f>
        <v>0</v>
      </c>
      <c r="D453" s="18">
        <f>'12'!D21</f>
        <v>0</v>
      </c>
      <c r="E453" s="19">
        <f>'12'!E21</f>
        <v>0</v>
      </c>
    </row>
    <row r="454" spans="1:5" hidden="1">
      <c r="A454" s="18">
        <v>19</v>
      </c>
      <c r="B454" s="18">
        <f>'12'!B22</f>
        <v>0</v>
      </c>
      <c r="C454" s="24">
        <f>'12'!C22</f>
        <v>0</v>
      </c>
      <c r="D454" s="18">
        <f>'12'!D22</f>
        <v>0</v>
      </c>
      <c r="E454" s="19">
        <f>'12'!E22</f>
        <v>0</v>
      </c>
    </row>
    <row r="455" spans="1:5" hidden="1">
      <c r="A455" s="18">
        <v>20</v>
      </c>
      <c r="B455" s="18">
        <f>'12'!B23</f>
        <v>0</v>
      </c>
      <c r="C455" s="24">
        <f>'12'!C23</f>
        <v>0</v>
      </c>
      <c r="D455" s="18">
        <f>'12'!D23</f>
        <v>0</v>
      </c>
      <c r="E455" s="19">
        <f>'12'!E23</f>
        <v>0</v>
      </c>
    </row>
    <row r="456" spans="1:5" hidden="1">
      <c r="A456" s="18">
        <v>21</v>
      </c>
      <c r="B456" s="18">
        <f>'12'!B24</f>
        <v>0</v>
      </c>
      <c r="C456" s="24">
        <f>'12'!C24</f>
        <v>0</v>
      </c>
      <c r="D456" s="18">
        <f>'12'!D24</f>
        <v>0</v>
      </c>
      <c r="E456" s="19">
        <f>'12'!E24</f>
        <v>0</v>
      </c>
    </row>
    <row r="457" spans="1:5" hidden="1">
      <c r="A457" s="18">
        <v>22</v>
      </c>
      <c r="B457" s="18">
        <f>'12'!B25</f>
        <v>0</v>
      </c>
      <c r="C457" s="24">
        <f>'12'!C25</f>
        <v>0</v>
      </c>
      <c r="D457" s="18">
        <f>'12'!D25</f>
        <v>0</v>
      </c>
      <c r="E457" s="19">
        <f>'12'!E25</f>
        <v>0</v>
      </c>
    </row>
    <row r="458" spans="1:5" hidden="1">
      <c r="A458" s="18">
        <v>23</v>
      </c>
      <c r="B458" s="18">
        <f>'12'!B26</f>
        <v>0</v>
      </c>
      <c r="C458" s="24">
        <f>'12'!C26</f>
        <v>0</v>
      </c>
      <c r="D458" s="18">
        <f>'12'!D26</f>
        <v>0</v>
      </c>
      <c r="E458" s="19">
        <f>'12'!E26</f>
        <v>0</v>
      </c>
    </row>
    <row r="459" spans="1:5" hidden="1">
      <c r="A459" s="18">
        <v>24</v>
      </c>
      <c r="B459" s="18">
        <f>'12'!B27</f>
        <v>0</v>
      </c>
      <c r="C459" s="24">
        <f>'12'!C27</f>
        <v>0</v>
      </c>
      <c r="D459" s="18">
        <f>'12'!D27</f>
        <v>0</v>
      </c>
      <c r="E459" s="19">
        <f>'12'!E27</f>
        <v>0</v>
      </c>
    </row>
    <row r="460" spans="1:5" hidden="1">
      <c r="A460" s="18">
        <v>25</v>
      </c>
      <c r="B460" s="18">
        <f>'12'!B28</f>
        <v>0</v>
      </c>
      <c r="C460" s="24">
        <f>'12'!C28</f>
        <v>0</v>
      </c>
      <c r="D460" s="18">
        <f>'12'!D28</f>
        <v>0</v>
      </c>
      <c r="E460" s="19">
        <f>'12'!E28</f>
        <v>0</v>
      </c>
    </row>
    <row r="461" spans="1:5" hidden="1">
      <c r="A461" s="18">
        <v>26</v>
      </c>
      <c r="B461" s="18">
        <f>'12'!B29</f>
        <v>0</v>
      </c>
      <c r="C461" s="24">
        <f>'12'!C29</f>
        <v>0</v>
      </c>
      <c r="D461" s="18">
        <f>'12'!D29</f>
        <v>0</v>
      </c>
      <c r="E461" s="19">
        <f>'12'!E29</f>
        <v>0</v>
      </c>
    </row>
    <row r="462" spans="1:5" hidden="1">
      <c r="A462" s="18">
        <v>27</v>
      </c>
      <c r="B462" s="18">
        <f>'12'!B30</f>
        <v>0</v>
      </c>
      <c r="C462" s="24">
        <f>'12'!C30</f>
        <v>0</v>
      </c>
      <c r="D462" s="18">
        <f>'12'!D30</f>
        <v>0</v>
      </c>
      <c r="E462" s="19">
        <f>'12'!E30</f>
        <v>0</v>
      </c>
    </row>
    <row r="463" spans="1:5" hidden="1">
      <c r="A463" s="18">
        <v>28</v>
      </c>
      <c r="B463" s="18">
        <f>'12'!B31</f>
        <v>0</v>
      </c>
      <c r="C463" s="24">
        <f>'12'!C31</f>
        <v>0</v>
      </c>
      <c r="D463" s="18">
        <f>'12'!D31</f>
        <v>0</v>
      </c>
      <c r="E463" s="19">
        <f>'12'!E31</f>
        <v>0</v>
      </c>
    </row>
    <row r="464" spans="1:5" hidden="1">
      <c r="A464" s="18">
        <v>29</v>
      </c>
      <c r="B464" s="18">
        <f>'12'!B32</f>
        <v>0</v>
      </c>
      <c r="C464" s="24">
        <f>'12'!C32</f>
        <v>0</v>
      </c>
      <c r="D464" s="18">
        <f>'12'!D32</f>
        <v>0</v>
      </c>
      <c r="E464" s="19">
        <f>'12'!E32</f>
        <v>0</v>
      </c>
    </row>
    <row r="465" spans="1:5" hidden="1">
      <c r="A465" s="25">
        <v>30</v>
      </c>
      <c r="B465" s="18">
        <f>'12'!B33</f>
        <v>0</v>
      </c>
      <c r="C465" s="24">
        <f>'12'!C33</f>
        <v>0</v>
      </c>
      <c r="D465" s="18">
        <f>'12'!D33</f>
        <v>0</v>
      </c>
      <c r="E465" s="19">
        <f>'12'!E33</f>
        <v>0</v>
      </c>
    </row>
    <row r="466" spans="1:5" hidden="1"/>
    <row r="467" spans="1:5" hidden="1"/>
    <row r="468" spans="1:5" ht="15.75">
      <c r="A468" s="7" t="s">
        <v>19</v>
      </c>
    </row>
    <row r="469" spans="1:5">
      <c r="A469" s="8" t="s">
        <v>28</v>
      </c>
      <c r="B469" s="8" t="s">
        <v>4</v>
      </c>
      <c r="C469" s="22" t="s">
        <v>5</v>
      </c>
      <c r="D469" s="8" t="s">
        <v>6</v>
      </c>
      <c r="E469" s="8" t="s">
        <v>7</v>
      </c>
    </row>
    <row r="470" spans="1:5">
      <c r="A470" s="16">
        <v>1</v>
      </c>
      <c r="B470" s="16" t="str">
        <f>'14'!B4</f>
        <v>Barbro Lindgren</v>
      </c>
      <c r="C470" s="23">
        <f>'14'!C4</f>
        <v>1948</v>
      </c>
      <c r="D470" s="16" t="str">
        <f>'14'!D4</f>
        <v>USK</v>
      </c>
      <c r="E470" s="17">
        <f>'14'!E4</f>
        <v>59.18</v>
      </c>
    </row>
    <row r="471" spans="1:5">
      <c r="A471" s="18">
        <v>2</v>
      </c>
      <c r="B471" s="18" t="str">
        <f>'14'!B5</f>
        <v>Eva Bergström</v>
      </c>
      <c r="C471" s="24">
        <f>'14'!C5</f>
        <v>1954</v>
      </c>
      <c r="D471" s="18" t="str">
        <f>'14'!D5</f>
        <v>USK</v>
      </c>
      <c r="E471" s="19">
        <f>'14'!E5</f>
        <v>62.36</v>
      </c>
    </row>
    <row r="472" spans="1:5" hidden="1">
      <c r="A472" s="18">
        <v>3</v>
      </c>
      <c r="B472" s="18">
        <f>'14'!B6</f>
        <v>0</v>
      </c>
      <c r="C472" s="24">
        <f>'14'!C6</f>
        <v>0</v>
      </c>
      <c r="D472" s="18">
        <f>'14'!D6</f>
        <v>0</v>
      </c>
      <c r="E472" s="19">
        <f>'14'!E6</f>
        <v>0</v>
      </c>
    </row>
    <row r="473" spans="1:5" hidden="1">
      <c r="A473" s="18">
        <v>4</v>
      </c>
      <c r="B473" s="18">
        <f>'14'!B7</f>
        <v>0</v>
      </c>
      <c r="C473" s="24">
        <f>'14'!C7</f>
        <v>0</v>
      </c>
      <c r="D473" s="18">
        <f>'14'!D7</f>
        <v>0</v>
      </c>
      <c r="E473" s="19">
        <f>'14'!E7</f>
        <v>0</v>
      </c>
    </row>
    <row r="474" spans="1:5" hidden="1">
      <c r="A474" s="18">
        <v>5</v>
      </c>
      <c r="B474" s="18">
        <f>'14'!B8</f>
        <v>0</v>
      </c>
      <c r="C474" s="24">
        <f>'14'!C8</f>
        <v>0</v>
      </c>
      <c r="D474" s="18">
        <f>'14'!D8</f>
        <v>0</v>
      </c>
      <c r="E474" s="19">
        <f>'14'!E8</f>
        <v>0</v>
      </c>
    </row>
    <row r="475" spans="1:5" hidden="1">
      <c r="A475" s="18">
        <v>6</v>
      </c>
      <c r="B475" s="18">
        <f>'14'!B9</f>
        <v>0</v>
      </c>
      <c r="C475" s="24">
        <f>'14'!C9</f>
        <v>0</v>
      </c>
      <c r="D475" s="18">
        <f>'14'!D9</f>
        <v>0</v>
      </c>
      <c r="E475" s="19">
        <f>'14'!E9</f>
        <v>0</v>
      </c>
    </row>
    <row r="476" spans="1:5" hidden="1">
      <c r="A476" s="18">
        <v>7</v>
      </c>
      <c r="B476" s="18">
        <f>'14'!B10</f>
        <v>0</v>
      </c>
      <c r="C476" s="24">
        <f>'14'!C10</f>
        <v>0</v>
      </c>
      <c r="D476" s="18">
        <f>'14'!D10</f>
        <v>0</v>
      </c>
      <c r="E476" s="19">
        <f>'14'!E10</f>
        <v>0</v>
      </c>
    </row>
    <row r="477" spans="1:5" hidden="1">
      <c r="A477" s="18">
        <v>8</v>
      </c>
      <c r="B477" s="18">
        <f>'14'!B11</f>
        <v>0</v>
      </c>
      <c r="C477" s="24">
        <f>'14'!C11</f>
        <v>0</v>
      </c>
      <c r="D477" s="18">
        <f>'14'!D11</f>
        <v>0</v>
      </c>
      <c r="E477" s="19">
        <f>'14'!E11</f>
        <v>0</v>
      </c>
    </row>
    <row r="478" spans="1:5" hidden="1">
      <c r="A478" s="18">
        <v>9</v>
      </c>
      <c r="B478" s="18">
        <f>'14'!B12</f>
        <v>0</v>
      </c>
      <c r="C478" s="24">
        <f>'14'!C12</f>
        <v>0</v>
      </c>
      <c r="D478" s="18">
        <f>'14'!D12</f>
        <v>0</v>
      </c>
      <c r="E478" s="19">
        <f>'14'!E12</f>
        <v>0</v>
      </c>
    </row>
    <row r="479" spans="1:5" hidden="1">
      <c r="A479" s="18">
        <v>10</v>
      </c>
      <c r="B479" s="18">
        <f>'14'!B13</f>
        <v>0</v>
      </c>
      <c r="C479" s="24">
        <f>'14'!C13</f>
        <v>0</v>
      </c>
      <c r="D479" s="18">
        <f>'14'!D13</f>
        <v>0</v>
      </c>
      <c r="E479" s="19">
        <f>'14'!E13</f>
        <v>0</v>
      </c>
    </row>
    <row r="480" spans="1:5" hidden="1">
      <c r="A480" s="18">
        <v>11</v>
      </c>
      <c r="B480" s="18">
        <f>'14'!B14</f>
        <v>0</v>
      </c>
      <c r="C480" s="24">
        <f>'14'!C14</f>
        <v>0</v>
      </c>
      <c r="D480" s="18">
        <f>'14'!D14</f>
        <v>0</v>
      </c>
      <c r="E480" s="19">
        <f>'14'!E14</f>
        <v>0</v>
      </c>
    </row>
    <row r="481" spans="1:5" hidden="1">
      <c r="A481" s="18">
        <v>12</v>
      </c>
      <c r="B481" s="18">
        <f>'14'!B15</f>
        <v>0</v>
      </c>
      <c r="C481" s="24">
        <f>'14'!C15</f>
        <v>0</v>
      </c>
      <c r="D481" s="18">
        <f>'14'!D15</f>
        <v>0</v>
      </c>
      <c r="E481" s="19">
        <f>'14'!E15</f>
        <v>0</v>
      </c>
    </row>
    <row r="482" spans="1:5" hidden="1">
      <c r="A482" s="18">
        <v>13</v>
      </c>
      <c r="B482" s="18">
        <f>'14'!B16</f>
        <v>0</v>
      </c>
      <c r="C482" s="24">
        <f>'14'!C16</f>
        <v>0</v>
      </c>
      <c r="D482" s="18">
        <f>'14'!D16</f>
        <v>0</v>
      </c>
      <c r="E482" s="19">
        <f>'14'!E16</f>
        <v>0</v>
      </c>
    </row>
    <row r="483" spans="1:5" hidden="1">
      <c r="A483" s="18">
        <v>14</v>
      </c>
      <c r="B483" s="18">
        <f>'14'!B17</f>
        <v>0</v>
      </c>
      <c r="C483" s="24">
        <f>'14'!C17</f>
        <v>0</v>
      </c>
      <c r="D483" s="18">
        <f>'14'!D17</f>
        <v>0</v>
      </c>
      <c r="E483" s="19">
        <f>'14'!E17</f>
        <v>0</v>
      </c>
    </row>
    <row r="484" spans="1:5" hidden="1">
      <c r="A484" s="18">
        <v>15</v>
      </c>
      <c r="B484" s="18">
        <f>'14'!B18</f>
        <v>0</v>
      </c>
      <c r="C484" s="24">
        <f>'14'!C18</f>
        <v>0</v>
      </c>
      <c r="D484" s="18">
        <f>'14'!D18</f>
        <v>0</v>
      </c>
      <c r="E484" s="19">
        <f>'14'!E18</f>
        <v>0</v>
      </c>
    </row>
    <row r="485" spans="1:5" hidden="1">
      <c r="A485" s="18">
        <v>16</v>
      </c>
      <c r="B485" s="18">
        <f>'14'!B19</f>
        <v>0</v>
      </c>
      <c r="C485" s="24">
        <f>'14'!C19</f>
        <v>0</v>
      </c>
      <c r="D485" s="18">
        <f>'14'!D19</f>
        <v>0</v>
      </c>
      <c r="E485" s="19">
        <f>'14'!E19</f>
        <v>0</v>
      </c>
    </row>
    <row r="486" spans="1:5" hidden="1">
      <c r="A486" s="18">
        <v>17</v>
      </c>
      <c r="B486" s="18">
        <f>'14'!B20</f>
        <v>0</v>
      </c>
      <c r="C486" s="24">
        <f>'14'!C20</f>
        <v>0</v>
      </c>
      <c r="D486" s="18">
        <f>'14'!D20</f>
        <v>0</v>
      </c>
      <c r="E486" s="19">
        <f>'14'!E20</f>
        <v>0</v>
      </c>
    </row>
    <row r="487" spans="1:5" hidden="1">
      <c r="A487" s="18">
        <v>18</v>
      </c>
      <c r="B487" s="18">
        <f>'14'!B21</f>
        <v>0</v>
      </c>
      <c r="C487" s="24">
        <f>'14'!C21</f>
        <v>0</v>
      </c>
      <c r="D487" s="18">
        <f>'14'!D21</f>
        <v>0</v>
      </c>
      <c r="E487" s="19">
        <f>'14'!E21</f>
        <v>0</v>
      </c>
    </row>
    <row r="488" spans="1:5" hidden="1">
      <c r="A488" s="18">
        <v>19</v>
      </c>
      <c r="B488" s="18">
        <f>'14'!B22</f>
        <v>0</v>
      </c>
      <c r="C488" s="24">
        <f>'14'!C22</f>
        <v>0</v>
      </c>
      <c r="D488" s="18">
        <f>'14'!D22</f>
        <v>0</v>
      </c>
      <c r="E488" s="19">
        <f>'14'!E22</f>
        <v>0</v>
      </c>
    </row>
    <row r="489" spans="1:5" hidden="1">
      <c r="A489" s="18">
        <v>20</v>
      </c>
      <c r="B489" s="18">
        <f>'14'!B23</f>
        <v>0</v>
      </c>
      <c r="C489" s="24">
        <f>'14'!C23</f>
        <v>0</v>
      </c>
      <c r="D489" s="18">
        <f>'14'!D23</f>
        <v>0</v>
      </c>
      <c r="E489" s="19">
        <f>'14'!E23</f>
        <v>0</v>
      </c>
    </row>
    <row r="490" spans="1:5" hidden="1">
      <c r="A490" s="18">
        <v>21</v>
      </c>
      <c r="B490" s="18">
        <f>'14'!B24</f>
        <v>0</v>
      </c>
      <c r="C490" s="24">
        <f>'14'!C24</f>
        <v>0</v>
      </c>
      <c r="D490" s="18">
        <f>'14'!D24</f>
        <v>0</v>
      </c>
      <c r="E490" s="19">
        <f>'14'!E24</f>
        <v>0</v>
      </c>
    </row>
    <row r="491" spans="1:5" hidden="1">
      <c r="A491" s="18">
        <v>22</v>
      </c>
      <c r="B491" s="18">
        <f>'14'!B25</f>
        <v>0</v>
      </c>
      <c r="C491" s="24">
        <f>'14'!C25</f>
        <v>0</v>
      </c>
      <c r="D491" s="18">
        <f>'14'!D25</f>
        <v>0</v>
      </c>
      <c r="E491" s="19">
        <f>'14'!E25</f>
        <v>0</v>
      </c>
    </row>
    <row r="492" spans="1:5" hidden="1">
      <c r="A492" s="18">
        <v>23</v>
      </c>
      <c r="B492" s="18">
        <f>'14'!B26</f>
        <v>0</v>
      </c>
      <c r="C492" s="24">
        <f>'14'!C26</f>
        <v>0</v>
      </c>
      <c r="D492" s="18">
        <f>'14'!D26</f>
        <v>0</v>
      </c>
      <c r="E492" s="19">
        <f>'14'!E26</f>
        <v>0</v>
      </c>
    </row>
    <row r="493" spans="1:5" hidden="1">
      <c r="A493" s="18">
        <v>24</v>
      </c>
      <c r="B493" s="18">
        <f>'14'!B27</f>
        <v>0</v>
      </c>
      <c r="C493" s="24">
        <f>'14'!C27</f>
        <v>0</v>
      </c>
      <c r="D493" s="18">
        <f>'14'!D27</f>
        <v>0</v>
      </c>
      <c r="E493" s="19">
        <f>'14'!E27</f>
        <v>0</v>
      </c>
    </row>
    <row r="494" spans="1:5" hidden="1">
      <c r="A494" s="18">
        <v>25</v>
      </c>
      <c r="B494" s="18">
        <f>'14'!B28</f>
        <v>0</v>
      </c>
      <c r="C494" s="24">
        <f>'14'!C28</f>
        <v>0</v>
      </c>
      <c r="D494" s="18">
        <f>'14'!D28</f>
        <v>0</v>
      </c>
      <c r="E494" s="19">
        <f>'14'!E28</f>
        <v>0</v>
      </c>
    </row>
    <row r="495" spans="1:5" hidden="1">
      <c r="A495" s="18">
        <v>26</v>
      </c>
      <c r="B495" s="18">
        <f>'14'!B29</f>
        <v>0</v>
      </c>
      <c r="C495" s="24">
        <f>'14'!C29</f>
        <v>0</v>
      </c>
      <c r="D495" s="18">
        <f>'14'!D29</f>
        <v>0</v>
      </c>
      <c r="E495" s="19">
        <f>'14'!E29</f>
        <v>0</v>
      </c>
    </row>
    <row r="496" spans="1:5" hidden="1">
      <c r="A496" s="18">
        <v>27</v>
      </c>
      <c r="B496" s="18">
        <f>'14'!B30</f>
        <v>0</v>
      </c>
      <c r="C496" s="24">
        <f>'14'!C30</f>
        <v>0</v>
      </c>
      <c r="D496" s="18">
        <f>'14'!D30</f>
        <v>0</v>
      </c>
      <c r="E496" s="19">
        <f>'14'!E30</f>
        <v>0</v>
      </c>
    </row>
    <row r="497" spans="1:5" hidden="1">
      <c r="A497" s="18">
        <v>28</v>
      </c>
      <c r="B497" s="18">
        <f>'14'!B31</f>
        <v>0</v>
      </c>
      <c r="C497" s="24">
        <f>'14'!C31</f>
        <v>0</v>
      </c>
      <c r="D497" s="18">
        <f>'14'!D31</f>
        <v>0</v>
      </c>
      <c r="E497" s="19">
        <f>'14'!E31</f>
        <v>0</v>
      </c>
    </row>
    <row r="498" spans="1:5" hidden="1">
      <c r="A498" s="18">
        <v>29</v>
      </c>
      <c r="B498" s="18">
        <f>'14'!B32</f>
        <v>0</v>
      </c>
      <c r="C498" s="24">
        <f>'14'!C32</f>
        <v>0</v>
      </c>
      <c r="D498" s="18">
        <f>'14'!D32</f>
        <v>0</v>
      </c>
      <c r="E498" s="19">
        <f>'14'!E32</f>
        <v>0</v>
      </c>
    </row>
    <row r="499" spans="1:5" hidden="1">
      <c r="A499" s="18">
        <v>30</v>
      </c>
      <c r="B499" s="18">
        <f>'14'!B33</f>
        <v>0</v>
      </c>
      <c r="C499" s="24">
        <f>'14'!C33</f>
        <v>0</v>
      </c>
      <c r="D499" s="18">
        <f>'14'!D33</f>
        <v>0</v>
      </c>
      <c r="E499" s="19">
        <f>'14'!E33</f>
        <v>0</v>
      </c>
    </row>
    <row r="502" spans="1:5" ht="18.75">
      <c r="B502" s="9" t="s">
        <v>150</v>
      </c>
    </row>
    <row r="503" spans="1:5" ht="15.75">
      <c r="A503" s="7" t="s">
        <v>151</v>
      </c>
    </row>
    <row r="504" spans="1:5">
      <c r="A504" s="8" t="s">
        <v>28</v>
      </c>
      <c r="B504" s="8" t="s">
        <v>4</v>
      </c>
      <c r="C504" s="22" t="s">
        <v>5</v>
      </c>
      <c r="D504" s="8" t="s">
        <v>6</v>
      </c>
      <c r="E504" s="8" t="s">
        <v>7</v>
      </c>
    </row>
    <row r="505" spans="1:5">
      <c r="A505" s="16">
        <v>1</v>
      </c>
      <c r="B505" s="16" t="str">
        <f>'15'!B4</f>
        <v>Stefan Andersson</v>
      </c>
      <c r="C505" s="23">
        <f>'15'!C4</f>
        <v>1975</v>
      </c>
      <c r="D505" s="16" t="str">
        <f>'15'!D4</f>
        <v>USK</v>
      </c>
      <c r="E505" s="17">
        <f>'15'!E4</f>
        <v>44.26</v>
      </c>
    </row>
    <row r="506" spans="1:5">
      <c r="A506" s="18">
        <v>2</v>
      </c>
      <c r="B506" s="18" t="str">
        <f>'15'!B5</f>
        <v>Anders Jagefeldt</v>
      </c>
      <c r="C506" s="24">
        <f>'15'!C5</f>
        <v>1987</v>
      </c>
      <c r="D506" s="18"/>
      <c r="E506" s="19">
        <f>'15'!E5</f>
        <v>44.55</v>
      </c>
    </row>
    <row r="507" spans="1:5">
      <c r="A507" s="18">
        <v>3</v>
      </c>
      <c r="B507" s="18" t="str">
        <f>'15'!B6</f>
        <v>Ulf Ponner</v>
      </c>
      <c r="C507" s="24">
        <f>'15'!C6</f>
        <v>1963</v>
      </c>
      <c r="D507" s="18" t="str">
        <f>'15'!D6</f>
        <v>USK</v>
      </c>
      <c r="E507" s="19">
        <f>'15'!E6</f>
        <v>47.12</v>
      </c>
    </row>
    <row r="508" spans="1:5">
      <c r="A508" s="18">
        <v>4</v>
      </c>
      <c r="B508" s="18" t="str">
        <f>'15'!B7</f>
        <v>Frida Högnert</v>
      </c>
      <c r="C508" s="24">
        <f>'15'!C7</f>
        <v>1983</v>
      </c>
      <c r="D508" s="18" t="str">
        <f>'15'!D7</f>
        <v>GKN Aerospace FF</v>
      </c>
      <c r="E508" s="19">
        <f>'15'!E7</f>
        <v>50.45</v>
      </c>
    </row>
    <row r="509" spans="1:5">
      <c r="A509" s="18">
        <v>5</v>
      </c>
      <c r="B509" s="18" t="str">
        <f>'15'!B8</f>
        <v>Gunnar Håkansson</v>
      </c>
      <c r="C509" s="24">
        <f>'15'!C8</f>
        <v>1957</v>
      </c>
      <c r="D509" s="18" t="str">
        <f>'15'!D8</f>
        <v>GKN Aerospace FF</v>
      </c>
      <c r="E509" s="19">
        <f>'15'!E8</f>
        <v>52.23</v>
      </c>
    </row>
    <row r="510" spans="1:5">
      <c r="A510" s="18">
        <v>6</v>
      </c>
      <c r="B510" s="18" t="str">
        <f>'15'!B9</f>
        <v>Claire Karlsson</v>
      </c>
      <c r="C510" s="24">
        <f>'15'!C9</f>
        <v>1986</v>
      </c>
      <c r="D510" s="18" t="str">
        <f>'15'!D9</f>
        <v>GKN Aerospace FF</v>
      </c>
      <c r="E510" s="19">
        <f>'15'!E9</f>
        <v>55.25</v>
      </c>
    </row>
    <row r="511" spans="1:5">
      <c r="A511" s="18">
        <v>7</v>
      </c>
      <c r="B511" s="18" t="str">
        <f>'15'!B10</f>
        <v>Harriet Albinsson</v>
      </c>
      <c r="C511" s="24">
        <f>'15'!C10</f>
        <v>1955</v>
      </c>
      <c r="D511" s="18" t="str">
        <f>'15'!D10</f>
        <v>USK</v>
      </c>
      <c r="E511" s="19">
        <f>'15'!E10</f>
        <v>56.4</v>
      </c>
    </row>
    <row r="512" spans="1:5">
      <c r="A512" s="18">
        <v>8</v>
      </c>
      <c r="B512" s="18" t="str">
        <f>'15'!B11</f>
        <v>Ulf Lindén</v>
      </c>
      <c r="C512" s="24">
        <f>'15'!C11</f>
        <v>1958</v>
      </c>
      <c r="D512" s="18" t="str">
        <f>'15'!D11</f>
        <v>Trollhättan</v>
      </c>
      <c r="E512" s="19">
        <f>'15'!E11</f>
        <v>65.52</v>
      </c>
    </row>
    <row r="513" spans="1:5" hidden="1">
      <c r="A513" s="18">
        <v>9</v>
      </c>
      <c r="B513" s="18">
        <f>'15'!B12</f>
        <v>0</v>
      </c>
      <c r="C513" s="24">
        <f>'15'!C12</f>
        <v>0</v>
      </c>
      <c r="D513" s="18">
        <f>'15'!D12</f>
        <v>0</v>
      </c>
      <c r="E513" s="19">
        <f>'15'!E12</f>
        <v>0</v>
      </c>
    </row>
    <row r="514" spans="1:5" hidden="1">
      <c r="A514" s="18">
        <v>10</v>
      </c>
      <c r="B514" s="18">
        <f>'15'!B13</f>
        <v>0</v>
      </c>
      <c r="C514" s="24">
        <f>'15'!C13</f>
        <v>0</v>
      </c>
      <c r="D514" s="18">
        <f>'15'!D13</f>
        <v>0</v>
      </c>
      <c r="E514" s="19">
        <f>'15'!E13</f>
        <v>0</v>
      </c>
    </row>
    <row r="515" spans="1:5" hidden="1">
      <c r="A515" s="18">
        <v>11</v>
      </c>
      <c r="B515" s="18">
        <f>'15'!B14</f>
        <v>0</v>
      </c>
      <c r="C515" s="24">
        <f>'15'!C14</f>
        <v>0</v>
      </c>
      <c r="D515" s="18">
        <f>'15'!D14</f>
        <v>0</v>
      </c>
      <c r="E515" s="19">
        <f>'15'!E14</f>
        <v>0</v>
      </c>
    </row>
    <row r="516" spans="1:5" hidden="1">
      <c r="A516" s="18">
        <v>12</v>
      </c>
      <c r="B516" s="18">
        <f>'15'!B15</f>
        <v>0</v>
      </c>
      <c r="C516" s="24">
        <f>'15'!C15</f>
        <v>0</v>
      </c>
      <c r="D516" s="18">
        <f>'15'!D15</f>
        <v>0</v>
      </c>
      <c r="E516" s="19">
        <f>'15'!E15</f>
        <v>0</v>
      </c>
    </row>
    <row r="517" spans="1:5" hidden="1">
      <c r="A517" s="18">
        <v>13</v>
      </c>
      <c r="B517" s="18">
        <f>'15'!B16</f>
        <v>0</v>
      </c>
      <c r="C517" s="24">
        <f>'15'!C16</f>
        <v>0</v>
      </c>
      <c r="D517" s="18">
        <f>'15'!D16</f>
        <v>0</v>
      </c>
      <c r="E517" s="19">
        <f>'15'!E16</f>
        <v>0</v>
      </c>
    </row>
    <row r="518" spans="1:5" hidden="1">
      <c r="A518" s="18">
        <v>14</v>
      </c>
      <c r="B518" s="18">
        <f>'15'!B17</f>
        <v>0</v>
      </c>
      <c r="C518" s="24">
        <f>'15'!C17</f>
        <v>0</v>
      </c>
      <c r="D518" s="18">
        <f>'15'!D17</f>
        <v>0</v>
      </c>
      <c r="E518" s="19">
        <f>'15'!E17</f>
        <v>0</v>
      </c>
    </row>
    <row r="519" spans="1:5" hidden="1">
      <c r="A519" s="18">
        <v>15</v>
      </c>
      <c r="B519" s="18">
        <f>'15'!B18</f>
        <v>0</v>
      </c>
      <c r="C519" s="24">
        <f>'15'!C18</f>
        <v>0</v>
      </c>
      <c r="D519" s="18">
        <f>'15'!D18</f>
        <v>0</v>
      </c>
      <c r="E519" s="19">
        <f>'15'!E18</f>
        <v>0</v>
      </c>
    </row>
    <row r="520" spans="1:5" hidden="1">
      <c r="A520" s="18">
        <v>16</v>
      </c>
      <c r="B520" s="18">
        <f>'15'!B19</f>
        <v>0</v>
      </c>
      <c r="C520" s="24">
        <f>'15'!C19</f>
        <v>0</v>
      </c>
      <c r="D520" s="18">
        <f>'15'!D19</f>
        <v>0</v>
      </c>
      <c r="E520" s="19">
        <f>'15'!E19</f>
        <v>0</v>
      </c>
    </row>
    <row r="521" spans="1:5" hidden="1">
      <c r="A521" s="18">
        <v>17</v>
      </c>
      <c r="B521" s="18">
        <f>'15'!B20</f>
        <v>0</v>
      </c>
      <c r="C521" s="24">
        <f>'15'!C20</f>
        <v>0</v>
      </c>
      <c r="D521" s="18">
        <f>'15'!D20</f>
        <v>0</v>
      </c>
      <c r="E521" s="19">
        <f>'15'!E20</f>
        <v>0</v>
      </c>
    </row>
    <row r="522" spans="1:5" hidden="1">
      <c r="A522" s="18">
        <v>18</v>
      </c>
      <c r="B522" s="18">
        <f>'15'!B21</f>
        <v>0</v>
      </c>
      <c r="C522" s="24">
        <f>'15'!C21</f>
        <v>0</v>
      </c>
      <c r="D522" s="18">
        <f>'15'!D21</f>
        <v>0</v>
      </c>
      <c r="E522" s="19">
        <f>'15'!E21</f>
        <v>0</v>
      </c>
    </row>
    <row r="523" spans="1:5" hidden="1">
      <c r="A523" s="18">
        <v>19</v>
      </c>
      <c r="B523" s="18">
        <f>'15'!B22</f>
        <v>0</v>
      </c>
      <c r="C523" s="24">
        <f>'15'!C22</f>
        <v>0</v>
      </c>
      <c r="D523" s="18">
        <f>'15'!D22</f>
        <v>0</v>
      </c>
      <c r="E523" s="19">
        <f>'15'!E22</f>
        <v>0</v>
      </c>
    </row>
    <row r="524" spans="1:5" hidden="1">
      <c r="A524" s="18">
        <v>20</v>
      </c>
      <c r="B524" s="18">
        <f>'15'!B23</f>
        <v>0</v>
      </c>
      <c r="C524" s="24">
        <f>'15'!C23</f>
        <v>0</v>
      </c>
      <c r="D524" s="18">
        <f>'15'!D23</f>
        <v>0</v>
      </c>
      <c r="E524" s="19">
        <f>'15'!E23</f>
        <v>0</v>
      </c>
    </row>
    <row r="525" spans="1:5" hidden="1">
      <c r="A525" s="18">
        <v>21</v>
      </c>
      <c r="B525" s="18">
        <f>'15'!B24</f>
        <v>0</v>
      </c>
      <c r="C525" s="24">
        <f>'15'!C24</f>
        <v>0</v>
      </c>
      <c r="D525" s="18">
        <f>'15'!D24</f>
        <v>0</v>
      </c>
      <c r="E525" s="19">
        <f>'15'!E24</f>
        <v>0</v>
      </c>
    </row>
    <row r="526" spans="1:5" hidden="1">
      <c r="A526" s="18">
        <v>22</v>
      </c>
      <c r="B526" s="18">
        <f>'15'!B25</f>
        <v>0</v>
      </c>
      <c r="C526" s="24">
        <f>'15'!C25</f>
        <v>0</v>
      </c>
      <c r="D526" s="18">
        <f>'15'!D25</f>
        <v>0</v>
      </c>
      <c r="E526" s="19">
        <f>'15'!E25</f>
        <v>0</v>
      </c>
    </row>
    <row r="527" spans="1:5" hidden="1">
      <c r="A527" s="18">
        <v>23</v>
      </c>
      <c r="B527" s="18">
        <f>'15'!B26</f>
        <v>0</v>
      </c>
      <c r="C527" s="24">
        <f>'15'!C26</f>
        <v>0</v>
      </c>
      <c r="D527" s="18">
        <f>'15'!D26</f>
        <v>0</v>
      </c>
      <c r="E527" s="19">
        <f>'15'!E26</f>
        <v>0</v>
      </c>
    </row>
    <row r="528" spans="1:5" hidden="1">
      <c r="A528" s="18">
        <v>24</v>
      </c>
      <c r="B528" s="18">
        <f>'15'!B27</f>
        <v>0</v>
      </c>
      <c r="C528" s="24">
        <f>'15'!C27</f>
        <v>0</v>
      </c>
      <c r="D528" s="18">
        <f>'15'!D27</f>
        <v>0</v>
      </c>
      <c r="E528" s="19">
        <f>'15'!E27</f>
        <v>0</v>
      </c>
    </row>
    <row r="529" spans="1:5" hidden="1">
      <c r="A529" s="18">
        <v>25</v>
      </c>
      <c r="B529" s="18">
        <f>'15'!B28</f>
        <v>0</v>
      </c>
      <c r="C529" s="24">
        <f>'15'!C28</f>
        <v>0</v>
      </c>
      <c r="D529" s="18">
        <f>'15'!D28</f>
        <v>0</v>
      </c>
      <c r="E529" s="19">
        <f>'15'!E28</f>
        <v>0</v>
      </c>
    </row>
    <row r="530" spans="1:5" hidden="1">
      <c r="A530" s="18">
        <v>26</v>
      </c>
      <c r="B530" s="18">
        <f>'15'!B29</f>
        <v>0</v>
      </c>
      <c r="C530" s="24">
        <f>'15'!C29</f>
        <v>0</v>
      </c>
      <c r="D530" s="18">
        <f>'15'!D29</f>
        <v>0</v>
      </c>
      <c r="E530" s="19">
        <f>'15'!E29</f>
        <v>0</v>
      </c>
    </row>
    <row r="531" spans="1:5" hidden="1">
      <c r="A531" s="18">
        <v>27</v>
      </c>
      <c r="B531" s="18">
        <f>'15'!B30</f>
        <v>0</v>
      </c>
      <c r="C531" s="24">
        <f>'15'!C30</f>
        <v>0</v>
      </c>
      <c r="D531" s="18">
        <f>'15'!D30</f>
        <v>0</v>
      </c>
      <c r="E531" s="19">
        <f>'15'!E30</f>
        <v>0</v>
      </c>
    </row>
    <row r="532" spans="1:5" hidden="1">
      <c r="A532" s="18">
        <v>28</v>
      </c>
      <c r="B532" s="18">
        <f>'15'!B31</f>
        <v>0</v>
      </c>
      <c r="C532" s="24">
        <f>'15'!C31</f>
        <v>0</v>
      </c>
      <c r="D532" s="18">
        <f>'15'!D31</f>
        <v>0</v>
      </c>
      <c r="E532" s="19">
        <f>'15'!E31</f>
        <v>0</v>
      </c>
    </row>
    <row r="533" spans="1:5" hidden="1">
      <c r="A533" s="18">
        <v>29</v>
      </c>
      <c r="B533" s="18">
        <f>'15'!B32</f>
        <v>0</v>
      </c>
      <c r="C533" s="24">
        <f>'15'!C32</f>
        <v>0</v>
      </c>
      <c r="D533" s="18">
        <f>'15'!D32</f>
        <v>0</v>
      </c>
      <c r="E533" s="19">
        <f>'15'!E32</f>
        <v>0</v>
      </c>
    </row>
    <row r="534" spans="1:5" hidden="1">
      <c r="A534" s="18">
        <v>30</v>
      </c>
      <c r="B534" s="18">
        <f>'15'!B33</f>
        <v>0</v>
      </c>
      <c r="C534" s="24">
        <f>'15'!C33</f>
        <v>0</v>
      </c>
      <c r="D534" s="18">
        <f>'15'!D33</f>
        <v>0</v>
      </c>
      <c r="E534" s="19">
        <f>'15'!E33</f>
        <v>0</v>
      </c>
    </row>
    <row r="535" spans="1:5" hidden="1">
      <c r="A535" s="18">
        <v>31</v>
      </c>
      <c r="B535" s="18">
        <f>'15'!B34</f>
        <v>0</v>
      </c>
      <c r="C535" s="24">
        <f>'15'!C34</f>
        <v>0</v>
      </c>
      <c r="D535" s="18">
        <f>'15'!D34</f>
        <v>0</v>
      </c>
      <c r="E535" s="19">
        <f>'15'!E34</f>
        <v>0</v>
      </c>
    </row>
    <row r="536" spans="1:5" hidden="1">
      <c r="A536" s="18">
        <v>32</v>
      </c>
      <c r="B536" s="18">
        <f>'15'!B35</f>
        <v>0</v>
      </c>
      <c r="C536" s="24">
        <f>'15'!C35</f>
        <v>0</v>
      </c>
      <c r="D536" s="18">
        <f>'15'!D35</f>
        <v>0</v>
      </c>
      <c r="E536" s="19">
        <f>'15'!E35</f>
        <v>0</v>
      </c>
    </row>
    <row r="537" spans="1:5" hidden="1">
      <c r="A537" s="18">
        <v>33</v>
      </c>
      <c r="B537" s="18">
        <f>'15'!B36</f>
        <v>0</v>
      </c>
      <c r="C537" s="24">
        <f>'15'!C36</f>
        <v>0</v>
      </c>
      <c r="D537" s="18">
        <f>'15'!D36</f>
        <v>0</v>
      </c>
      <c r="E537" s="19">
        <f>'15'!E36</f>
        <v>0</v>
      </c>
    </row>
    <row r="538" spans="1:5" hidden="1">
      <c r="A538" s="18">
        <v>34</v>
      </c>
      <c r="B538" s="18">
        <f>'15'!B37</f>
        <v>0</v>
      </c>
      <c r="C538" s="24">
        <f>'15'!C37</f>
        <v>0</v>
      </c>
      <c r="D538" s="18">
        <f>'15'!D37</f>
        <v>0</v>
      </c>
      <c r="E538" s="19">
        <f>'15'!E37</f>
        <v>0</v>
      </c>
    </row>
    <row r="539" spans="1:5" hidden="1">
      <c r="A539" s="18">
        <v>35</v>
      </c>
      <c r="B539" s="18">
        <f>'15'!B38</f>
        <v>0</v>
      </c>
      <c r="C539" s="24">
        <f>'15'!C38</f>
        <v>0</v>
      </c>
      <c r="D539" s="18">
        <f>'15'!D38</f>
        <v>0</v>
      </c>
      <c r="E539" s="19">
        <f>'15'!E38</f>
        <v>0</v>
      </c>
    </row>
    <row r="540" spans="1:5" hidden="1">
      <c r="A540" s="18">
        <v>36</v>
      </c>
      <c r="B540" s="18">
        <f>'15'!B39</f>
        <v>0</v>
      </c>
      <c r="C540" s="24">
        <f>'15'!C39</f>
        <v>0</v>
      </c>
      <c r="D540" s="18">
        <f>'15'!D39</f>
        <v>0</v>
      </c>
      <c r="E540" s="19">
        <f>'15'!E39</f>
        <v>0</v>
      </c>
    </row>
    <row r="541" spans="1:5" hidden="1">
      <c r="A541" s="18">
        <v>37</v>
      </c>
      <c r="B541" s="18">
        <f>'15'!B40</f>
        <v>0</v>
      </c>
      <c r="C541" s="24">
        <f>'15'!C40</f>
        <v>0</v>
      </c>
      <c r="D541" s="18">
        <f>'15'!D40</f>
        <v>0</v>
      </c>
      <c r="E541" s="19">
        <f>'15'!E40</f>
        <v>0</v>
      </c>
    </row>
    <row r="542" spans="1:5" hidden="1">
      <c r="A542" s="18">
        <v>38</v>
      </c>
      <c r="B542" s="18">
        <f>'15'!B41</f>
        <v>0</v>
      </c>
      <c r="C542" s="24">
        <f>'15'!C41</f>
        <v>0</v>
      </c>
      <c r="D542" s="18">
        <f>'15'!D41</f>
        <v>0</v>
      </c>
      <c r="E542" s="19">
        <f>'15'!E41</f>
        <v>0</v>
      </c>
    </row>
    <row r="543" spans="1:5" hidden="1">
      <c r="A543" s="18">
        <v>39</v>
      </c>
      <c r="B543" s="18">
        <f>'15'!B42</f>
        <v>0</v>
      </c>
      <c r="C543" s="24">
        <f>'15'!C42</f>
        <v>0</v>
      </c>
      <c r="D543" s="18">
        <f>'15'!D42</f>
        <v>0</v>
      </c>
      <c r="E543" s="19">
        <f>'15'!E42</f>
        <v>0</v>
      </c>
    </row>
    <row r="544" spans="1:5" hidden="1">
      <c r="A544" s="18">
        <v>40</v>
      </c>
      <c r="B544" s="18">
        <f>'15'!B43</f>
        <v>0</v>
      </c>
      <c r="C544" s="24">
        <f>'15'!C43</f>
        <v>0</v>
      </c>
      <c r="D544" s="18">
        <f>'15'!D43</f>
        <v>0</v>
      </c>
      <c r="E544" s="19">
        <f>'15'!E43</f>
        <v>0</v>
      </c>
    </row>
    <row r="545" spans="1:5" hidden="1">
      <c r="A545" s="18">
        <v>41</v>
      </c>
      <c r="B545" s="18">
        <f>'15'!B44</f>
        <v>0</v>
      </c>
      <c r="C545" s="24">
        <f>'15'!C44</f>
        <v>0</v>
      </c>
      <c r="D545" s="18">
        <f>'15'!D44</f>
        <v>0</v>
      </c>
      <c r="E545" s="19">
        <f>'15'!E44</f>
        <v>0</v>
      </c>
    </row>
    <row r="546" spans="1:5" hidden="1">
      <c r="A546" s="18">
        <v>42</v>
      </c>
      <c r="B546" s="18">
        <f>'15'!B45</f>
        <v>0</v>
      </c>
      <c r="C546" s="24">
        <f>'15'!C45</f>
        <v>0</v>
      </c>
      <c r="D546" s="18">
        <f>'15'!D45</f>
        <v>0</v>
      </c>
      <c r="E546" s="19">
        <f>'15'!E45</f>
        <v>0</v>
      </c>
    </row>
    <row r="547" spans="1:5" hidden="1">
      <c r="A547" s="18">
        <v>43</v>
      </c>
      <c r="B547" s="18">
        <f>'15'!B46</f>
        <v>0</v>
      </c>
      <c r="C547" s="24">
        <f>'15'!C46</f>
        <v>0</v>
      </c>
      <c r="D547" s="18">
        <f>'15'!D46</f>
        <v>0</v>
      </c>
      <c r="E547" s="19">
        <f>'15'!E46</f>
        <v>0</v>
      </c>
    </row>
    <row r="548" spans="1:5" hidden="1">
      <c r="A548" s="18">
        <v>44</v>
      </c>
      <c r="B548" s="18">
        <f>'15'!B47</f>
        <v>0</v>
      </c>
      <c r="C548" s="24">
        <f>'15'!C47</f>
        <v>0</v>
      </c>
      <c r="D548" s="18">
        <f>'15'!D47</f>
        <v>0</v>
      </c>
      <c r="E548" s="19">
        <f>'15'!E47</f>
        <v>0</v>
      </c>
    </row>
    <row r="549" spans="1:5" hidden="1">
      <c r="A549" s="18">
        <v>45</v>
      </c>
      <c r="B549" s="18">
        <f>'15'!B48</f>
        <v>0</v>
      </c>
      <c r="C549" s="24">
        <f>'15'!C48</f>
        <v>0</v>
      </c>
      <c r="D549" s="18">
        <f>'15'!D48</f>
        <v>0</v>
      </c>
      <c r="E549" s="19">
        <f>'15'!E48</f>
        <v>0</v>
      </c>
    </row>
    <row r="550" spans="1:5" hidden="1">
      <c r="A550" s="18">
        <v>46</v>
      </c>
      <c r="B550" s="18">
        <f>'15'!B49</f>
        <v>0</v>
      </c>
      <c r="C550" s="24">
        <f>'15'!C49</f>
        <v>0</v>
      </c>
      <c r="D550" s="18">
        <f>'15'!D49</f>
        <v>0</v>
      </c>
      <c r="E550" s="19">
        <f>'15'!E49</f>
        <v>0</v>
      </c>
    </row>
    <row r="551" spans="1:5" hidden="1">
      <c r="A551" s="18">
        <v>47</v>
      </c>
      <c r="B551" s="18">
        <f>'15'!B50</f>
        <v>0</v>
      </c>
      <c r="C551" s="24">
        <f>'15'!C50</f>
        <v>0</v>
      </c>
      <c r="D551" s="18">
        <f>'15'!D50</f>
        <v>0</v>
      </c>
      <c r="E551" s="19">
        <f>'15'!E50</f>
        <v>0</v>
      </c>
    </row>
    <row r="552" spans="1:5" hidden="1">
      <c r="A552" s="18">
        <v>48</v>
      </c>
      <c r="B552" s="18">
        <f>'15'!B51</f>
        <v>0</v>
      </c>
      <c r="C552" s="24">
        <f>'15'!C51</f>
        <v>0</v>
      </c>
      <c r="D552" s="18">
        <f>'15'!D51</f>
        <v>0</v>
      </c>
      <c r="E552" s="19">
        <f>'15'!E51</f>
        <v>0</v>
      </c>
    </row>
    <row r="553" spans="1:5" hidden="1">
      <c r="A553" s="18">
        <v>49</v>
      </c>
      <c r="B553" s="18">
        <f>'15'!B52</f>
        <v>0</v>
      </c>
      <c r="C553" s="24">
        <f>'15'!C52</f>
        <v>0</v>
      </c>
      <c r="D553" s="18">
        <f>'15'!D52</f>
        <v>0</v>
      </c>
      <c r="E553" s="19">
        <f>'15'!E52</f>
        <v>0</v>
      </c>
    </row>
    <row r="554" spans="1:5" hidden="1">
      <c r="A554" s="18">
        <v>50</v>
      </c>
      <c r="B554" s="18">
        <f>'15'!B53</f>
        <v>0</v>
      </c>
      <c r="C554" s="24">
        <f>'15'!C53</f>
        <v>0</v>
      </c>
      <c r="D554" s="18">
        <f>'15'!D53</f>
        <v>0</v>
      </c>
      <c r="E554" s="19">
        <f>'15'!E53</f>
        <v>0</v>
      </c>
    </row>
    <row r="555" spans="1:5" hidden="1">
      <c r="A555" s="18">
        <v>51</v>
      </c>
      <c r="B555" s="18">
        <f>'15'!B54</f>
        <v>0</v>
      </c>
      <c r="C555" s="24">
        <f>'15'!C54</f>
        <v>0</v>
      </c>
      <c r="D555" s="18">
        <f>'15'!D54</f>
        <v>0</v>
      </c>
      <c r="E555" s="19">
        <f>'15'!E54</f>
        <v>0</v>
      </c>
    </row>
    <row r="556" spans="1:5" hidden="1">
      <c r="A556" s="18">
        <v>52</v>
      </c>
      <c r="B556" s="18">
        <f>'15'!B55</f>
        <v>0</v>
      </c>
      <c r="C556" s="24">
        <f>'15'!C55</f>
        <v>0</v>
      </c>
      <c r="D556" s="18">
        <f>'15'!D55</f>
        <v>0</v>
      </c>
      <c r="E556" s="19">
        <f>'15'!E55</f>
        <v>0</v>
      </c>
    </row>
    <row r="557" spans="1:5" hidden="1">
      <c r="A557" s="18">
        <v>53</v>
      </c>
      <c r="B557" s="18">
        <f>'15'!B56</f>
        <v>0</v>
      </c>
      <c r="C557" s="24">
        <f>'15'!C56</f>
        <v>0</v>
      </c>
      <c r="D557" s="18">
        <f>'15'!D56</f>
        <v>0</v>
      </c>
      <c r="E557" s="19">
        <f>'15'!E56</f>
        <v>0</v>
      </c>
    </row>
    <row r="558" spans="1:5" hidden="1">
      <c r="A558" s="18">
        <v>54</v>
      </c>
      <c r="B558" s="18">
        <f>'15'!B57</f>
        <v>0</v>
      </c>
      <c r="C558" s="24">
        <f>'15'!C57</f>
        <v>0</v>
      </c>
      <c r="D558" s="18">
        <f>'15'!D57</f>
        <v>0</v>
      </c>
      <c r="E558" s="19">
        <f>'15'!E57</f>
        <v>0</v>
      </c>
    </row>
    <row r="559" spans="1:5" hidden="1">
      <c r="A559" s="18">
        <v>55</v>
      </c>
      <c r="B559" s="18">
        <f>'15'!B58</f>
        <v>0</v>
      </c>
      <c r="C559" s="24">
        <f>'15'!C58</f>
        <v>0</v>
      </c>
      <c r="D559" s="18">
        <f>'15'!D58</f>
        <v>0</v>
      </c>
      <c r="E559" s="19">
        <f>'15'!E58</f>
        <v>0</v>
      </c>
    </row>
    <row r="560" spans="1:5" hidden="1">
      <c r="A560" s="18">
        <v>56</v>
      </c>
      <c r="B560" s="18">
        <f>'15'!B59</f>
        <v>0</v>
      </c>
      <c r="C560" s="24">
        <f>'15'!C59</f>
        <v>0</v>
      </c>
      <c r="D560" s="18">
        <f>'15'!D59</f>
        <v>0</v>
      </c>
      <c r="E560" s="19">
        <f>'15'!E59</f>
        <v>0</v>
      </c>
    </row>
    <row r="561" spans="1:5" hidden="1">
      <c r="A561" s="18">
        <v>57</v>
      </c>
      <c r="B561" s="18">
        <f>'15'!B60</f>
        <v>0</v>
      </c>
      <c r="C561" s="24">
        <f>'15'!C60</f>
        <v>0</v>
      </c>
      <c r="D561" s="18">
        <f>'15'!D60</f>
        <v>0</v>
      </c>
      <c r="E561" s="19">
        <f>'15'!E60</f>
        <v>0</v>
      </c>
    </row>
    <row r="562" spans="1:5" hidden="1">
      <c r="A562" s="18">
        <v>58</v>
      </c>
      <c r="B562" s="18">
        <f>'15'!B61</f>
        <v>0</v>
      </c>
      <c r="C562" s="24">
        <f>'15'!C61</f>
        <v>0</v>
      </c>
      <c r="D562" s="18">
        <f>'15'!D61</f>
        <v>0</v>
      </c>
      <c r="E562" s="19">
        <f>'15'!E61</f>
        <v>0</v>
      </c>
    </row>
    <row r="563" spans="1:5" hidden="1">
      <c r="A563" s="18">
        <v>59</v>
      </c>
      <c r="B563" s="18">
        <f>'15'!B62</f>
        <v>0</v>
      </c>
      <c r="C563" s="24">
        <f>'15'!C62</f>
        <v>0</v>
      </c>
      <c r="D563" s="18">
        <f>'15'!D62</f>
        <v>0</v>
      </c>
      <c r="E563" s="19">
        <f>'15'!E62</f>
        <v>0</v>
      </c>
    </row>
    <row r="564" spans="1:5" hidden="1">
      <c r="A564" s="18">
        <v>60</v>
      </c>
      <c r="B564" s="18">
        <f>'15'!B63</f>
        <v>0</v>
      </c>
      <c r="C564" s="24">
        <f>'15'!C63</f>
        <v>0</v>
      </c>
      <c r="D564" s="18">
        <f>'15'!D63</f>
        <v>0</v>
      </c>
      <c r="E564" s="19">
        <f>'15'!E63</f>
        <v>0</v>
      </c>
    </row>
    <row r="565" spans="1:5" hidden="1">
      <c r="A565" s="18">
        <v>61</v>
      </c>
      <c r="B565" s="18">
        <f>'15'!B64</f>
        <v>0</v>
      </c>
      <c r="C565" s="24">
        <f>'15'!C64</f>
        <v>0</v>
      </c>
      <c r="D565" s="18">
        <f>'15'!D64</f>
        <v>0</v>
      </c>
      <c r="E565" s="19">
        <f>'15'!E64</f>
        <v>0</v>
      </c>
    </row>
    <row r="566" spans="1:5" hidden="1">
      <c r="A566" s="18">
        <v>62</v>
      </c>
      <c r="B566" s="18">
        <f>'15'!B65</f>
        <v>0</v>
      </c>
      <c r="C566" s="24">
        <f>'15'!C65</f>
        <v>0</v>
      </c>
      <c r="D566" s="18">
        <f>'15'!D65</f>
        <v>0</v>
      </c>
      <c r="E566" s="19">
        <f>'15'!E65</f>
        <v>0</v>
      </c>
    </row>
    <row r="567" spans="1:5" hidden="1">
      <c r="A567" s="18">
        <v>63</v>
      </c>
      <c r="B567" s="18">
        <f>'15'!B66</f>
        <v>0</v>
      </c>
      <c r="C567" s="24">
        <f>'15'!C66</f>
        <v>0</v>
      </c>
      <c r="D567" s="18">
        <f>'15'!D66</f>
        <v>0</v>
      </c>
      <c r="E567" s="19">
        <f>'15'!E66</f>
        <v>0</v>
      </c>
    </row>
    <row r="568" spans="1:5" hidden="1">
      <c r="A568" s="18">
        <v>64</v>
      </c>
      <c r="B568" s="18">
        <f>'15'!B67</f>
        <v>0</v>
      </c>
      <c r="C568" s="24">
        <f>'15'!C67</f>
        <v>0</v>
      </c>
      <c r="D568" s="18">
        <f>'15'!D67</f>
        <v>0</v>
      </c>
      <c r="E568" s="19">
        <f>'15'!E67</f>
        <v>0</v>
      </c>
    </row>
    <row r="569" spans="1:5" hidden="1">
      <c r="A569" s="18">
        <v>65</v>
      </c>
      <c r="B569" s="18">
        <f>'15'!B68</f>
        <v>0</v>
      </c>
      <c r="C569" s="24">
        <f>'15'!C68</f>
        <v>0</v>
      </c>
      <c r="D569" s="18">
        <f>'15'!D68</f>
        <v>0</v>
      </c>
      <c r="E569" s="19">
        <f>'15'!E68</f>
        <v>0</v>
      </c>
    </row>
    <row r="570" spans="1:5" hidden="1">
      <c r="A570" s="18">
        <v>66</v>
      </c>
      <c r="B570" s="18">
        <f>'15'!B69</f>
        <v>0</v>
      </c>
      <c r="C570" s="24">
        <f>'15'!C69</f>
        <v>0</v>
      </c>
      <c r="D570" s="18">
        <f>'15'!D69</f>
        <v>0</v>
      </c>
      <c r="E570" s="19">
        <f>'15'!E69</f>
        <v>0</v>
      </c>
    </row>
    <row r="571" spans="1:5" hidden="1">
      <c r="A571" s="18">
        <v>67</v>
      </c>
      <c r="B571" s="18">
        <f>'15'!B70</f>
        <v>0</v>
      </c>
      <c r="C571" s="24">
        <f>'15'!C70</f>
        <v>0</v>
      </c>
      <c r="D571" s="18">
        <f>'15'!D70</f>
        <v>0</v>
      </c>
      <c r="E571" s="19">
        <f>'15'!E70</f>
        <v>0</v>
      </c>
    </row>
    <row r="572" spans="1:5" hidden="1">
      <c r="A572" s="18">
        <v>68</v>
      </c>
      <c r="B572" s="18">
        <f>'15'!B71</f>
        <v>0</v>
      </c>
      <c r="C572" s="24">
        <f>'15'!C71</f>
        <v>0</v>
      </c>
      <c r="D572" s="18">
        <f>'15'!D71</f>
        <v>0</v>
      </c>
      <c r="E572" s="19">
        <f>'15'!E71</f>
        <v>0</v>
      </c>
    </row>
    <row r="573" spans="1:5" hidden="1">
      <c r="A573" s="18">
        <v>69</v>
      </c>
      <c r="B573" s="18">
        <f>'15'!B72</f>
        <v>0</v>
      </c>
      <c r="C573" s="24">
        <f>'15'!C72</f>
        <v>0</v>
      </c>
      <c r="D573" s="18">
        <f>'15'!D72</f>
        <v>0</v>
      </c>
      <c r="E573" s="19">
        <f>'15'!E72</f>
        <v>0</v>
      </c>
    </row>
    <row r="574" spans="1:5" hidden="1">
      <c r="A574" s="18">
        <v>70</v>
      </c>
      <c r="B574" s="18">
        <f>'15'!B73</f>
        <v>0</v>
      </c>
      <c r="C574" s="24">
        <f>'15'!C73</f>
        <v>0</v>
      </c>
      <c r="D574" s="18">
        <f>'15'!D73</f>
        <v>0</v>
      </c>
      <c r="E574" s="19">
        <f>'15'!E73</f>
        <v>0</v>
      </c>
    </row>
    <row r="575" spans="1:5" hidden="1">
      <c r="A575" s="18">
        <v>71</v>
      </c>
      <c r="B575" s="18">
        <f>'15'!B74</f>
        <v>0</v>
      </c>
      <c r="C575" s="24">
        <f>'15'!C74</f>
        <v>0</v>
      </c>
      <c r="D575" s="18">
        <f>'15'!D74</f>
        <v>0</v>
      </c>
      <c r="E575" s="19">
        <f>'15'!E74</f>
        <v>0</v>
      </c>
    </row>
    <row r="576" spans="1:5" hidden="1">
      <c r="A576" s="18">
        <v>72</v>
      </c>
      <c r="B576" s="18">
        <f>'15'!B75</f>
        <v>0</v>
      </c>
      <c r="C576" s="24">
        <f>'15'!C75</f>
        <v>0</v>
      </c>
      <c r="D576" s="18">
        <f>'15'!D75</f>
        <v>0</v>
      </c>
      <c r="E576" s="19">
        <f>'15'!E75</f>
        <v>0</v>
      </c>
    </row>
    <row r="577" spans="1:5" hidden="1">
      <c r="A577" s="18">
        <v>73</v>
      </c>
      <c r="B577" s="18">
        <f>'15'!B76</f>
        <v>0</v>
      </c>
      <c r="C577" s="24">
        <f>'15'!C76</f>
        <v>0</v>
      </c>
      <c r="D577" s="18">
        <f>'15'!D76</f>
        <v>0</v>
      </c>
      <c r="E577" s="19">
        <f>'15'!E76</f>
        <v>0</v>
      </c>
    </row>
    <row r="578" spans="1:5" hidden="1">
      <c r="A578" s="18">
        <v>74</v>
      </c>
      <c r="B578" s="18">
        <f>'15'!B77</f>
        <v>0</v>
      </c>
      <c r="C578" s="24">
        <f>'15'!C77</f>
        <v>0</v>
      </c>
      <c r="D578" s="18">
        <f>'15'!D77</f>
        <v>0</v>
      </c>
      <c r="E578" s="19">
        <f>'15'!E77</f>
        <v>0</v>
      </c>
    </row>
    <row r="579" spans="1:5" hidden="1">
      <c r="A579" s="18">
        <v>75</v>
      </c>
      <c r="B579" s="18">
        <f>'15'!B78</f>
        <v>0</v>
      </c>
      <c r="C579" s="24">
        <f>'15'!C78</f>
        <v>0</v>
      </c>
      <c r="D579" s="18">
        <f>'15'!D78</f>
        <v>0</v>
      </c>
      <c r="E579" s="19">
        <f>'15'!E78</f>
        <v>0</v>
      </c>
    </row>
    <row r="580" spans="1:5" hidden="1">
      <c r="A580" s="18">
        <v>76</v>
      </c>
      <c r="B580" s="18">
        <f>'15'!B79</f>
        <v>0</v>
      </c>
      <c r="C580" s="24">
        <f>'15'!C79</f>
        <v>0</v>
      </c>
      <c r="D580" s="18">
        <f>'15'!D79</f>
        <v>0</v>
      </c>
      <c r="E580" s="19">
        <f>'15'!E79</f>
        <v>0</v>
      </c>
    </row>
    <row r="581" spans="1:5" hidden="1">
      <c r="A581" s="18">
        <v>77</v>
      </c>
      <c r="B581" s="18">
        <f>'15'!B80</f>
        <v>0</v>
      </c>
      <c r="C581" s="24">
        <f>'15'!C80</f>
        <v>0</v>
      </c>
      <c r="D581" s="18">
        <f>'15'!D80</f>
        <v>0</v>
      </c>
      <c r="E581" s="19">
        <f>'15'!E80</f>
        <v>0</v>
      </c>
    </row>
    <row r="582" spans="1:5" hidden="1">
      <c r="A582" s="18">
        <v>78</v>
      </c>
      <c r="B582" s="18">
        <f>'15'!B81</f>
        <v>0</v>
      </c>
      <c r="C582" s="24">
        <f>'15'!C81</f>
        <v>0</v>
      </c>
      <c r="D582" s="18">
        <f>'15'!D81</f>
        <v>0</v>
      </c>
      <c r="E582" s="19">
        <f>'15'!E81</f>
        <v>0</v>
      </c>
    </row>
    <row r="583" spans="1:5" hidden="1">
      <c r="A583" s="18">
        <v>79</v>
      </c>
      <c r="B583" s="18">
        <f>'15'!B82</f>
        <v>0</v>
      </c>
      <c r="C583" s="24">
        <f>'15'!C82</f>
        <v>0</v>
      </c>
      <c r="D583" s="18">
        <f>'15'!D82</f>
        <v>0</v>
      </c>
      <c r="E583" s="19">
        <f>'15'!E82</f>
        <v>0</v>
      </c>
    </row>
    <row r="584" spans="1:5" hidden="1">
      <c r="A584" s="18">
        <v>80</v>
      </c>
      <c r="B584" s="18">
        <f>'15'!B83</f>
        <v>0</v>
      </c>
      <c r="C584" s="24">
        <f>'15'!C83</f>
        <v>0</v>
      </c>
      <c r="D584" s="18">
        <f>'15'!D83</f>
        <v>0</v>
      </c>
      <c r="E584" s="19">
        <f>'15'!E83</f>
        <v>0</v>
      </c>
    </row>
    <row r="585" spans="1:5" hidden="1">
      <c r="A585" s="18">
        <v>81</v>
      </c>
      <c r="B585" s="18">
        <f>'15'!B84</f>
        <v>0</v>
      </c>
      <c r="C585" s="24">
        <f>'15'!C84</f>
        <v>0</v>
      </c>
      <c r="D585" s="18">
        <f>'15'!D84</f>
        <v>0</v>
      </c>
      <c r="E585" s="19">
        <f>'15'!E84</f>
        <v>0</v>
      </c>
    </row>
    <row r="586" spans="1:5" hidden="1">
      <c r="A586" s="18">
        <v>82</v>
      </c>
      <c r="B586" s="18">
        <f>'15'!B85</f>
        <v>0</v>
      </c>
      <c r="C586" s="24">
        <f>'15'!C85</f>
        <v>0</v>
      </c>
      <c r="D586" s="18">
        <f>'15'!D85</f>
        <v>0</v>
      </c>
      <c r="E586" s="19">
        <f>'15'!E85</f>
        <v>0</v>
      </c>
    </row>
    <row r="587" spans="1:5" hidden="1">
      <c r="A587" s="18">
        <v>83</v>
      </c>
      <c r="B587" s="18">
        <f>'15'!B86</f>
        <v>0</v>
      </c>
      <c r="C587" s="24">
        <f>'15'!C86</f>
        <v>0</v>
      </c>
      <c r="D587" s="18">
        <f>'15'!D86</f>
        <v>0</v>
      </c>
      <c r="E587" s="19">
        <f>'15'!E86</f>
        <v>0</v>
      </c>
    </row>
    <row r="588" spans="1:5" hidden="1">
      <c r="A588" s="18">
        <v>84</v>
      </c>
      <c r="B588" s="18">
        <f>'15'!B87</f>
        <v>0</v>
      </c>
      <c r="C588" s="24">
        <f>'15'!C87</f>
        <v>0</v>
      </c>
      <c r="D588" s="18">
        <f>'15'!D87</f>
        <v>0</v>
      </c>
      <c r="E588" s="19">
        <f>'15'!E87</f>
        <v>0</v>
      </c>
    </row>
    <row r="589" spans="1:5" hidden="1">
      <c r="A589" s="18">
        <v>85</v>
      </c>
      <c r="B589" s="18">
        <f>'15'!B88</f>
        <v>0</v>
      </c>
      <c r="C589" s="24">
        <f>'15'!C88</f>
        <v>0</v>
      </c>
      <c r="D589" s="18">
        <f>'15'!D88</f>
        <v>0</v>
      </c>
      <c r="E589" s="19">
        <f>'15'!E88</f>
        <v>0</v>
      </c>
    </row>
    <row r="590" spans="1:5" hidden="1">
      <c r="A590" s="18">
        <v>86</v>
      </c>
      <c r="B590" s="18">
        <f>'15'!B89</f>
        <v>0</v>
      </c>
      <c r="C590" s="24">
        <f>'15'!C89</f>
        <v>0</v>
      </c>
      <c r="D590" s="18">
        <f>'15'!D89</f>
        <v>0</v>
      </c>
      <c r="E590" s="19">
        <f>'15'!E89</f>
        <v>0</v>
      </c>
    </row>
    <row r="591" spans="1:5" hidden="1">
      <c r="A591" s="18">
        <v>87</v>
      </c>
      <c r="B591" s="18">
        <f>'15'!B90</f>
        <v>0</v>
      </c>
      <c r="C591" s="24">
        <f>'15'!C90</f>
        <v>0</v>
      </c>
      <c r="D591" s="18">
        <f>'15'!D90</f>
        <v>0</v>
      </c>
      <c r="E591" s="19">
        <f>'15'!E90</f>
        <v>0</v>
      </c>
    </row>
    <row r="592" spans="1:5" hidden="1">
      <c r="A592" s="18">
        <v>88</v>
      </c>
      <c r="B592" s="18">
        <f>'15'!B91</f>
        <v>0</v>
      </c>
      <c r="C592" s="24">
        <f>'15'!C91</f>
        <v>0</v>
      </c>
      <c r="D592" s="18">
        <f>'15'!D91</f>
        <v>0</v>
      </c>
      <c r="E592" s="19">
        <f>'15'!E91</f>
        <v>0</v>
      </c>
    </row>
    <row r="593" spans="1:5" hidden="1">
      <c r="A593" s="18">
        <v>89</v>
      </c>
      <c r="B593" s="18">
        <f>'15'!B92</f>
        <v>0</v>
      </c>
      <c r="C593" s="24">
        <f>'15'!C92</f>
        <v>0</v>
      </c>
      <c r="D593" s="18">
        <f>'15'!D92</f>
        <v>0</v>
      </c>
      <c r="E593" s="19">
        <f>'15'!E92</f>
        <v>0</v>
      </c>
    </row>
    <row r="594" spans="1:5" hidden="1">
      <c r="A594" s="18">
        <v>90</v>
      </c>
      <c r="B594" s="18">
        <f>'15'!B93</f>
        <v>0</v>
      </c>
      <c r="C594" s="24">
        <f>'15'!C93</f>
        <v>0</v>
      </c>
      <c r="D594" s="18">
        <f>'15'!D93</f>
        <v>0</v>
      </c>
      <c r="E594" s="19">
        <f>'15'!E93</f>
        <v>0</v>
      </c>
    </row>
    <row r="595" spans="1:5" hidden="1">
      <c r="A595" s="18">
        <v>91</v>
      </c>
      <c r="B595" s="18">
        <f>'15'!B94</f>
        <v>0</v>
      </c>
      <c r="C595" s="24">
        <f>'15'!C94</f>
        <v>0</v>
      </c>
      <c r="D595" s="18">
        <f>'15'!D94</f>
        <v>0</v>
      </c>
      <c r="E595" s="19">
        <f>'15'!E94</f>
        <v>0</v>
      </c>
    </row>
    <row r="596" spans="1:5" hidden="1">
      <c r="A596" s="18">
        <v>92</v>
      </c>
      <c r="B596" s="18">
        <f>'15'!B95</f>
        <v>0</v>
      </c>
      <c r="C596" s="24">
        <f>'15'!C95</f>
        <v>0</v>
      </c>
      <c r="D596" s="18">
        <f>'15'!D95</f>
        <v>0</v>
      </c>
      <c r="E596" s="19">
        <f>'15'!E95</f>
        <v>0</v>
      </c>
    </row>
    <row r="597" spans="1:5" hidden="1">
      <c r="A597" s="18">
        <v>93</v>
      </c>
      <c r="B597" s="18">
        <f>'15'!B96</f>
        <v>0</v>
      </c>
      <c r="C597" s="24">
        <f>'15'!C96</f>
        <v>0</v>
      </c>
      <c r="D597" s="18">
        <f>'15'!D96</f>
        <v>0</v>
      </c>
      <c r="E597" s="19">
        <f>'15'!E96</f>
        <v>0</v>
      </c>
    </row>
    <row r="598" spans="1:5" hidden="1">
      <c r="A598" s="18">
        <v>94</v>
      </c>
      <c r="B598" s="18">
        <f>'15'!B97</f>
        <v>0</v>
      </c>
      <c r="C598" s="24">
        <f>'15'!C97</f>
        <v>0</v>
      </c>
      <c r="D598" s="18">
        <f>'15'!D97</f>
        <v>0</v>
      </c>
      <c r="E598" s="19">
        <f>'15'!E97</f>
        <v>0</v>
      </c>
    </row>
    <row r="599" spans="1:5" hidden="1">
      <c r="A599" s="18">
        <v>95</v>
      </c>
      <c r="B599" s="18">
        <f>'15'!B98</f>
        <v>0</v>
      </c>
      <c r="C599" s="24">
        <f>'15'!C98</f>
        <v>0</v>
      </c>
      <c r="D599" s="18">
        <f>'15'!D98</f>
        <v>0</v>
      </c>
      <c r="E599" s="19">
        <f>'15'!E98</f>
        <v>0</v>
      </c>
    </row>
    <row r="600" spans="1:5" hidden="1">
      <c r="A600" s="25">
        <v>96</v>
      </c>
      <c r="B600" s="18">
        <f>'15'!B99</f>
        <v>0</v>
      </c>
      <c r="C600" s="24">
        <f>'15'!C99</f>
        <v>0</v>
      </c>
      <c r="D600" s="18">
        <f>'15'!D99</f>
        <v>0</v>
      </c>
      <c r="E600" s="19">
        <f>'15'!E99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0"/>
  <sheetViews>
    <sheetView workbookViewId="0">
      <selection activeCell="D10" sqref="D10"/>
    </sheetView>
  </sheetViews>
  <sheetFormatPr defaultRowHeight="15"/>
  <cols>
    <col min="2" max="2" width="26.625" customWidth="1"/>
    <col min="3" max="3" width="9.125" style="14"/>
    <col min="4" max="4" width="18.25" customWidth="1"/>
    <col min="9" max="9" width="21" customWidth="1"/>
    <col min="10" max="10" width="9.125" style="14"/>
    <col min="11" max="11" width="18.125" customWidth="1"/>
  </cols>
  <sheetData>
    <row r="1" spans="1:12">
      <c r="A1" t="s">
        <v>20</v>
      </c>
      <c r="F1" t="s">
        <v>21</v>
      </c>
    </row>
    <row r="3" spans="1:12">
      <c r="A3" t="s">
        <v>22</v>
      </c>
      <c r="H3" t="s">
        <v>23</v>
      </c>
    </row>
    <row r="4" spans="1:12">
      <c r="A4" s="1" t="s">
        <v>3</v>
      </c>
      <c r="B4" s="1" t="s">
        <v>4</v>
      </c>
      <c r="C4" s="37" t="s">
        <v>5</v>
      </c>
      <c r="D4" s="1" t="s">
        <v>6</v>
      </c>
      <c r="E4" s="1" t="s">
        <v>7</v>
      </c>
      <c r="H4" s="1" t="s">
        <v>3</v>
      </c>
      <c r="I4" s="1" t="s">
        <v>4</v>
      </c>
      <c r="J4" s="38" t="s">
        <v>5</v>
      </c>
      <c r="K4" s="1" t="s">
        <v>6</v>
      </c>
      <c r="L4" s="1" t="s">
        <v>7</v>
      </c>
    </row>
    <row r="5" spans="1:12">
      <c r="A5" s="2">
        <v>148</v>
      </c>
      <c r="B5" s="34" t="s">
        <v>62</v>
      </c>
      <c r="C5" s="36">
        <v>1955</v>
      </c>
      <c r="D5" s="2" t="s">
        <v>63</v>
      </c>
      <c r="E5" s="2">
        <v>56.4</v>
      </c>
      <c r="H5" s="2">
        <v>315</v>
      </c>
      <c r="I5" s="34" t="s">
        <v>56</v>
      </c>
      <c r="J5" s="35">
        <v>1976</v>
      </c>
      <c r="K5" s="2" t="s">
        <v>57</v>
      </c>
      <c r="L5" s="3" t="s">
        <v>149</v>
      </c>
    </row>
    <row r="6" spans="1:12">
      <c r="A6" s="2">
        <v>149</v>
      </c>
      <c r="B6" s="2" t="s">
        <v>74</v>
      </c>
      <c r="C6" s="36">
        <v>1958</v>
      </c>
      <c r="D6" s="2" t="s">
        <v>75</v>
      </c>
      <c r="E6" s="2">
        <v>65.52</v>
      </c>
      <c r="H6" s="2">
        <v>316</v>
      </c>
      <c r="I6" s="34" t="s">
        <v>60</v>
      </c>
      <c r="J6" s="35">
        <v>1992</v>
      </c>
      <c r="K6" s="2" t="s">
        <v>61</v>
      </c>
      <c r="L6" s="3">
        <v>25.28</v>
      </c>
    </row>
    <row r="7" spans="1:12">
      <c r="A7" s="2">
        <v>150</v>
      </c>
      <c r="B7" s="34" t="s">
        <v>79</v>
      </c>
      <c r="C7" s="35">
        <v>1975</v>
      </c>
      <c r="D7" s="2" t="s">
        <v>63</v>
      </c>
      <c r="E7" s="2">
        <v>44.26</v>
      </c>
      <c r="H7" s="2">
        <v>317</v>
      </c>
      <c r="I7" s="34" t="s">
        <v>68</v>
      </c>
      <c r="J7" s="35">
        <v>1940</v>
      </c>
      <c r="K7" s="34" t="s">
        <v>69</v>
      </c>
      <c r="L7" s="3">
        <v>41.33</v>
      </c>
    </row>
    <row r="8" spans="1:12">
      <c r="A8" s="2">
        <v>151</v>
      </c>
      <c r="B8" s="34" t="s">
        <v>90</v>
      </c>
      <c r="C8" s="35">
        <v>1957</v>
      </c>
      <c r="D8" s="2" t="s">
        <v>91</v>
      </c>
      <c r="E8" s="2">
        <v>52.23</v>
      </c>
      <c r="H8" s="2">
        <v>318</v>
      </c>
      <c r="I8" s="34" t="s">
        <v>70</v>
      </c>
      <c r="J8" s="35">
        <v>1970</v>
      </c>
      <c r="K8" s="34" t="s">
        <v>69</v>
      </c>
      <c r="L8" s="3">
        <v>24.29</v>
      </c>
    </row>
    <row r="9" spans="1:12">
      <c r="A9" s="2">
        <v>199</v>
      </c>
      <c r="B9" s="34" t="s">
        <v>125</v>
      </c>
      <c r="C9" s="35">
        <v>1963</v>
      </c>
      <c r="D9" s="2" t="s">
        <v>63</v>
      </c>
      <c r="E9" s="2">
        <v>47.12</v>
      </c>
      <c r="H9" s="2">
        <v>319</v>
      </c>
      <c r="I9" s="34" t="s">
        <v>72</v>
      </c>
      <c r="J9" s="35"/>
      <c r="K9" s="34" t="s">
        <v>63</v>
      </c>
      <c r="L9" s="3">
        <v>30.53</v>
      </c>
    </row>
    <row r="10" spans="1:12">
      <c r="A10" s="2">
        <v>195</v>
      </c>
      <c r="B10" s="34" t="s">
        <v>135</v>
      </c>
      <c r="C10" s="35">
        <v>1986</v>
      </c>
      <c r="D10" s="2" t="s">
        <v>91</v>
      </c>
      <c r="E10" s="2">
        <v>55.25</v>
      </c>
      <c r="H10" s="2">
        <v>320</v>
      </c>
      <c r="I10" s="34" t="s">
        <v>73</v>
      </c>
      <c r="J10" s="35">
        <v>1987</v>
      </c>
      <c r="K10" s="34" t="s">
        <v>63</v>
      </c>
      <c r="L10" s="3">
        <v>21.11</v>
      </c>
    </row>
    <row r="11" spans="1:12">
      <c r="A11" s="2">
        <v>193</v>
      </c>
      <c r="B11" s="34" t="s">
        <v>136</v>
      </c>
      <c r="C11" s="35">
        <v>1983</v>
      </c>
      <c r="D11" s="2" t="s">
        <v>91</v>
      </c>
      <c r="E11" s="2">
        <v>50.45</v>
      </c>
      <c r="H11" s="2">
        <v>321</v>
      </c>
      <c r="I11" s="34" t="s">
        <v>114</v>
      </c>
      <c r="J11" s="35">
        <v>1985</v>
      </c>
      <c r="K11" s="34"/>
      <c r="L11" s="3">
        <v>20.28</v>
      </c>
    </row>
    <row r="12" spans="1:12">
      <c r="A12" s="2">
        <v>189</v>
      </c>
      <c r="B12" s="2" t="s">
        <v>137</v>
      </c>
      <c r="C12" s="36">
        <v>1987</v>
      </c>
      <c r="D12" s="2"/>
      <c r="E12" s="2">
        <v>44.55</v>
      </c>
      <c r="H12" s="2">
        <v>322</v>
      </c>
      <c r="I12" s="34" t="s">
        <v>80</v>
      </c>
      <c r="J12" s="35">
        <v>1934</v>
      </c>
      <c r="K12" s="34" t="s">
        <v>81</v>
      </c>
      <c r="L12" s="3">
        <v>42.09</v>
      </c>
    </row>
    <row r="13" spans="1:12">
      <c r="A13" s="2"/>
      <c r="B13" s="2"/>
      <c r="C13" s="36"/>
      <c r="D13" s="2"/>
      <c r="E13" s="2"/>
      <c r="H13" s="2">
        <v>323</v>
      </c>
      <c r="I13" s="34" t="s">
        <v>82</v>
      </c>
      <c r="J13" s="35">
        <v>1972</v>
      </c>
      <c r="K13" s="34" t="s">
        <v>83</v>
      </c>
      <c r="L13" s="3">
        <v>20.58</v>
      </c>
    </row>
    <row r="14" spans="1:12">
      <c r="A14" s="2"/>
      <c r="B14" s="2"/>
      <c r="C14" s="36"/>
      <c r="D14" s="2"/>
      <c r="E14" s="2"/>
      <c r="H14" s="2">
        <v>324</v>
      </c>
      <c r="I14" s="34" t="s">
        <v>86</v>
      </c>
      <c r="J14" s="35">
        <v>1986</v>
      </c>
      <c r="K14" s="34"/>
      <c r="L14" s="3">
        <v>26.24</v>
      </c>
    </row>
    <row r="15" spans="1:12">
      <c r="A15" s="2"/>
      <c r="B15" s="2"/>
      <c r="C15" s="36"/>
      <c r="D15" s="2"/>
      <c r="E15" s="2"/>
      <c r="H15" s="2">
        <v>325</v>
      </c>
      <c r="I15" s="34" t="s">
        <v>92</v>
      </c>
      <c r="J15" s="35">
        <v>1969</v>
      </c>
      <c r="K15" s="34" t="s">
        <v>93</v>
      </c>
      <c r="L15" s="3">
        <v>29.45</v>
      </c>
    </row>
    <row r="16" spans="1:12">
      <c r="A16" s="2"/>
      <c r="B16" s="2"/>
      <c r="C16" s="36"/>
      <c r="D16" s="2"/>
      <c r="E16" s="2"/>
      <c r="H16" s="2">
        <v>326</v>
      </c>
      <c r="I16" s="34" t="s">
        <v>94</v>
      </c>
      <c r="J16" s="35">
        <v>1965</v>
      </c>
      <c r="K16" s="34" t="s">
        <v>95</v>
      </c>
      <c r="L16" s="3">
        <v>22.13</v>
      </c>
    </row>
    <row r="17" spans="1:12">
      <c r="A17" s="2"/>
      <c r="B17" s="2"/>
      <c r="C17" s="36"/>
      <c r="D17" s="2"/>
      <c r="E17" s="2"/>
      <c r="H17" s="2">
        <v>400</v>
      </c>
      <c r="I17" s="40" t="s">
        <v>140</v>
      </c>
      <c r="J17" s="14">
        <v>1976</v>
      </c>
      <c r="K17" s="40" t="s">
        <v>141</v>
      </c>
      <c r="L17" s="3">
        <v>43.17</v>
      </c>
    </row>
    <row r="18" spans="1:12">
      <c r="A18" s="2"/>
      <c r="B18" s="2"/>
      <c r="C18" s="36"/>
      <c r="D18" s="2"/>
      <c r="E18" s="2"/>
      <c r="H18" s="2">
        <v>328</v>
      </c>
      <c r="I18" s="34" t="s">
        <v>98</v>
      </c>
      <c r="J18" s="35">
        <v>1964</v>
      </c>
      <c r="K18" s="34" t="s">
        <v>97</v>
      </c>
      <c r="L18" s="3">
        <v>20.059999999999999</v>
      </c>
    </row>
    <row r="19" spans="1:12">
      <c r="A19" s="2"/>
      <c r="B19" s="2"/>
      <c r="C19" s="36"/>
      <c r="D19" s="2"/>
      <c r="E19" s="2"/>
      <c r="H19" s="2">
        <v>329</v>
      </c>
      <c r="I19" s="34" t="s">
        <v>101</v>
      </c>
      <c r="J19" s="35">
        <v>1974</v>
      </c>
      <c r="K19" s="34" t="s">
        <v>57</v>
      </c>
      <c r="L19" s="3">
        <v>28.43</v>
      </c>
    </row>
    <row r="20" spans="1:12">
      <c r="A20" s="2"/>
      <c r="B20" s="2"/>
      <c r="C20" s="36"/>
      <c r="D20" s="2"/>
      <c r="E20" s="2"/>
      <c r="H20" s="2">
        <v>330</v>
      </c>
      <c r="I20" s="34" t="s">
        <v>102</v>
      </c>
      <c r="J20" s="35">
        <v>1995</v>
      </c>
      <c r="K20" s="34" t="s">
        <v>103</v>
      </c>
      <c r="L20" s="3">
        <v>19.13</v>
      </c>
    </row>
    <row r="21" spans="1:12">
      <c r="A21" s="2"/>
      <c r="B21" s="2"/>
      <c r="C21" s="36"/>
      <c r="D21" s="2"/>
      <c r="E21" s="2"/>
      <c r="H21" s="2">
        <v>331</v>
      </c>
      <c r="I21" s="34" t="s">
        <v>110</v>
      </c>
      <c r="J21" s="35">
        <v>1991</v>
      </c>
      <c r="K21" s="34" t="s">
        <v>57</v>
      </c>
      <c r="L21" s="3">
        <v>25.26</v>
      </c>
    </row>
    <row r="22" spans="1:12">
      <c r="A22" s="2"/>
      <c r="B22" s="2"/>
      <c r="C22" s="36"/>
      <c r="D22" s="2"/>
      <c r="E22" s="2"/>
      <c r="H22" s="2">
        <v>332</v>
      </c>
      <c r="I22" s="34" t="s">
        <v>115</v>
      </c>
      <c r="J22" s="34"/>
      <c r="K22" s="34" t="s">
        <v>116</v>
      </c>
      <c r="L22" s="3">
        <v>29.15</v>
      </c>
    </row>
    <row r="23" spans="1:12">
      <c r="A23" s="2"/>
      <c r="B23" s="2"/>
      <c r="C23" s="36"/>
      <c r="D23" s="2"/>
      <c r="E23" s="2"/>
      <c r="H23" s="2">
        <v>399</v>
      </c>
      <c r="I23" s="34" t="s">
        <v>142</v>
      </c>
      <c r="J23" s="34">
        <v>1941</v>
      </c>
      <c r="K23" s="34" t="s">
        <v>63</v>
      </c>
      <c r="L23" s="3">
        <v>34.229999999999997</v>
      </c>
    </row>
    <row r="24" spans="1:12">
      <c r="A24" s="2"/>
      <c r="B24" s="2"/>
      <c r="C24" s="36"/>
      <c r="D24" s="2"/>
      <c r="E24" s="2"/>
      <c r="H24" s="2">
        <v>398</v>
      </c>
      <c r="I24" s="34" t="s">
        <v>143</v>
      </c>
      <c r="J24" s="34">
        <v>1947</v>
      </c>
      <c r="K24" s="34"/>
      <c r="L24" s="13">
        <v>34.159999999999997</v>
      </c>
    </row>
    <row r="25" spans="1:12">
      <c r="A25" s="2"/>
      <c r="B25" s="2"/>
      <c r="C25" s="36"/>
      <c r="D25" s="2"/>
      <c r="E25" s="2"/>
      <c r="H25" s="2">
        <v>397</v>
      </c>
      <c r="I25" s="34" t="s">
        <v>144</v>
      </c>
      <c r="J25" s="34">
        <v>1953</v>
      </c>
      <c r="K25" s="34"/>
      <c r="L25" s="13">
        <v>31.36</v>
      </c>
    </row>
    <row r="26" spans="1:12">
      <c r="A26" s="2"/>
      <c r="B26" s="2"/>
      <c r="C26" s="36"/>
      <c r="D26" s="2"/>
      <c r="E26" s="2"/>
      <c r="H26" s="2">
        <v>396</v>
      </c>
      <c r="I26" s="34" t="s">
        <v>145</v>
      </c>
      <c r="J26" s="34">
        <v>1987</v>
      </c>
      <c r="K26" s="34"/>
      <c r="L26" s="13">
        <v>32.090000000000003</v>
      </c>
    </row>
    <row r="27" spans="1:12">
      <c r="A27" s="2"/>
      <c r="B27" s="2"/>
      <c r="C27" s="36"/>
      <c r="D27" s="2"/>
      <c r="E27" s="2"/>
      <c r="H27" s="2">
        <v>395</v>
      </c>
      <c r="I27" s="2" t="s">
        <v>146</v>
      </c>
      <c r="J27" s="36">
        <v>1986</v>
      </c>
      <c r="K27" s="2"/>
      <c r="L27" s="13">
        <v>32.130000000000003</v>
      </c>
    </row>
    <row r="28" spans="1:12">
      <c r="A28" s="2"/>
      <c r="B28" s="2"/>
      <c r="C28" s="36"/>
      <c r="D28" s="2"/>
      <c r="E28" s="2"/>
      <c r="H28" s="2">
        <v>394</v>
      </c>
      <c r="I28" s="2" t="s">
        <v>147</v>
      </c>
      <c r="J28" s="36">
        <v>2005</v>
      </c>
      <c r="K28" s="2"/>
      <c r="L28" s="13">
        <v>25.5</v>
      </c>
    </row>
    <row r="29" spans="1:12">
      <c r="A29" s="2"/>
      <c r="B29" s="2"/>
      <c r="C29" s="36"/>
      <c r="D29" s="2"/>
      <c r="E29" s="2"/>
      <c r="H29" s="2">
        <v>393</v>
      </c>
      <c r="I29" s="2" t="s">
        <v>148</v>
      </c>
      <c r="J29" s="36">
        <v>1970</v>
      </c>
      <c r="K29" s="2"/>
      <c r="L29" s="13">
        <v>25.5</v>
      </c>
    </row>
    <row r="30" spans="1:12">
      <c r="A30" s="2"/>
      <c r="B30" s="2"/>
      <c r="C30" s="36"/>
      <c r="D30" s="2"/>
      <c r="E30" s="2"/>
      <c r="H30" s="2"/>
      <c r="I30" s="2"/>
      <c r="J30" s="36"/>
      <c r="K30" s="2"/>
      <c r="L30" s="2"/>
    </row>
    <row r="31" spans="1:12">
      <c r="A31" s="2"/>
      <c r="B31" s="2"/>
      <c r="C31" s="36"/>
      <c r="D31" s="2"/>
      <c r="E31" s="2"/>
      <c r="H31" s="2"/>
      <c r="I31" s="2"/>
      <c r="J31" s="36"/>
      <c r="K31" s="2"/>
      <c r="L31" s="2"/>
    </row>
    <row r="32" spans="1:12">
      <c r="A32" s="2"/>
      <c r="B32" s="2"/>
      <c r="C32" s="36"/>
      <c r="D32" s="2"/>
      <c r="E32" s="2"/>
      <c r="H32" s="2"/>
      <c r="I32" s="2"/>
      <c r="J32" s="36"/>
      <c r="K32" s="2"/>
      <c r="L32" s="2"/>
    </row>
    <row r="33" spans="1:12">
      <c r="A33" s="2"/>
      <c r="B33" s="2"/>
      <c r="C33" s="36"/>
      <c r="D33" s="2"/>
      <c r="E33" s="2"/>
      <c r="H33" s="2"/>
      <c r="I33" s="2"/>
      <c r="J33" s="36"/>
      <c r="K33" s="2"/>
      <c r="L33" s="2"/>
    </row>
    <row r="34" spans="1:12">
      <c r="A34" s="2"/>
      <c r="B34" s="2"/>
      <c r="C34" s="36"/>
      <c r="D34" s="2"/>
      <c r="E34" s="2"/>
      <c r="H34" s="2"/>
      <c r="I34" s="2"/>
      <c r="J34" s="36"/>
      <c r="K34" s="2"/>
      <c r="L34" s="2"/>
    </row>
    <row r="35" spans="1:12">
      <c r="A35" s="2"/>
      <c r="B35" s="2"/>
      <c r="C35" s="36"/>
      <c r="D35" s="2"/>
      <c r="E35" s="2"/>
      <c r="H35" s="2"/>
      <c r="I35" s="2"/>
      <c r="J35" s="36"/>
      <c r="K35" s="2"/>
      <c r="L35" s="2"/>
    </row>
    <row r="36" spans="1:12">
      <c r="A36" s="2"/>
      <c r="B36" s="2"/>
      <c r="C36" s="36"/>
      <c r="D36" s="2"/>
      <c r="E36" s="2"/>
      <c r="H36" s="2"/>
      <c r="I36" s="2"/>
      <c r="J36" s="36"/>
      <c r="K36" s="2"/>
      <c r="L36" s="2"/>
    </row>
    <row r="37" spans="1:12">
      <c r="A37" s="2"/>
      <c r="B37" s="2"/>
      <c r="C37" s="36"/>
      <c r="D37" s="2"/>
      <c r="E37" s="2"/>
      <c r="H37" s="2"/>
      <c r="I37" s="2"/>
      <c r="J37" s="36"/>
      <c r="K37" s="2"/>
      <c r="L37" s="2"/>
    </row>
    <row r="38" spans="1:12">
      <c r="A38" s="2"/>
      <c r="B38" s="2"/>
      <c r="C38" s="36"/>
      <c r="D38" s="2"/>
      <c r="E38" s="2"/>
      <c r="H38" s="2"/>
      <c r="I38" s="2"/>
      <c r="J38" s="36"/>
      <c r="K38" s="2"/>
      <c r="L38" s="2"/>
    </row>
    <row r="39" spans="1:12">
      <c r="A39" s="2"/>
      <c r="B39" s="2"/>
      <c r="C39" s="36"/>
      <c r="D39" s="2"/>
      <c r="E39" s="2"/>
      <c r="H39" s="2"/>
      <c r="I39" s="2"/>
      <c r="J39" s="36"/>
      <c r="K39" s="2"/>
      <c r="L39" s="2"/>
    </row>
    <row r="40" spans="1:12">
      <c r="A40" s="2"/>
      <c r="B40" s="2"/>
      <c r="C40" s="36"/>
      <c r="D40" s="2"/>
      <c r="E40" s="2"/>
      <c r="H40" s="2"/>
      <c r="I40" s="2"/>
      <c r="J40" s="36"/>
      <c r="K40" s="2"/>
      <c r="L40" s="2"/>
    </row>
    <row r="41" spans="1:12">
      <c r="A41" s="2"/>
      <c r="B41" s="2"/>
      <c r="C41" s="36"/>
      <c r="D41" s="2"/>
      <c r="E41" s="2"/>
      <c r="H41" s="2"/>
      <c r="I41" s="2"/>
      <c r="J41" s="36"/>
      <c r="K41" s="2"/>
      <c r="L41" s="2"/>
    </row>
    <row r="42" spans="1:12">
      <c r="A42" s="2"/>
      <c r="B42" s="2"/>
      <c r="C42" s="36"/>
      <c r="D42" s="2"/>
      <c r="E42" s="2"/>
      <c r="H42" s="2"/>
      <c r="I42" s="2"/>
      <c r="J42" s="36"/>
      <c r="K42" s="2"/>
      <c r="L42" s="2"/>
    </row>
    <row r="43" spans="1:12">
      <c r="A43" s="2"/>
      <c r="B43" s="2"/>
      <c r="C43" s="36"/>
      <c r="D43" s="2"/>
      <c r="E43" s="2"/>
      <c r="H43" s="2"/>
      <c r="I43" s="2"/>
      <c r="J43" s="36"/>
      <c r="K43" s="2"/>
      <c r="L43" s="2"/>
    </row>
    <row r="44" spans="1:12">
      <c r="A44" s="2"/>
      <c r="B44" s="2"/>
      <c r="C44" s="36"/>
      <c r="D44" s="2"/>
      <c r="E44" s="2"/>
      <c r="H44" s="2"/>
      <c r="I44" s="2"/>
      <c r="J44" s="36"/>
      <c r="K44" s="2"/>
      <c r="L44" s="2"/>
    </row>
    <row r="45" spans="1:12">
      <c r="A45" s="2"/>
      <c r="B45" s="2"/>
      <c r="C45" s="36"/>
      <c r="D45" s="2"/>
      <c r="E45" s="2"/>
      <c r="H45" s="2"/>
      <c r="I45" s="2"/>
      <c r="J45" s="36"/>
      <c r="K45" s="2"/>
      <c r="L45" s="2"/>
    </row>
    <row r="46" spans="1:12">
      <c r="A46" s="2"/>
      <c r="B46" s="2"/>
      <c r="C46" s="36"/>
      <c r="D46" s="2"/>
      <c r="E46" s="2"/>
      <c r="H46" s="2"/>
      <c r="I46" s="2"/>
      <c r="J46" s="36"/>
      <c r="K46" s="2"/>
      <c r="L46" s="2"/>
    </row>
    <row r="47" spans="1:12">
      <c r="A47" s="2"/>
      <c r="B47" s="2"/>
      <c r="C47" s="36"/>
      <c r="D47" s="2"/>
      <c r="E47" s="2"/>
      <c r="H47" s="2"/>
      <c r="I47" s="2"/>
      <c r="J47" s="36"/>
      <c r="K47" s="2"/>
      <c r="L47" s="2"/>
    </row>
    <row r="48" spans="1:12">
      <c r="A48" s="2"/>
      <c r="B48" s="2"/>
      <c r="C48" s="36"/>
      <c r="D48" s="2"/>
      <c r="E48" s="2"/>
      <c r="H48" s="2"/>
      <c r="I48" s="2"/>
      <c r="J48" s="36"/>
      <c r="K48" s="2"/>
      <c r="L48" s="2"/>
    </row>
    <row r="49" spans="1:12">
      <c r="A49" s="2"/>
      <c r="B49" s="2"/>
      <c r="C49" s="36"/>
      <c r="D49" s="2"/>
      <c r="E49" s="2"/>
      <c r="H49" s="2"/>
      <c r="I49" s="2"/>
      <c r="J49" s="36"/>
      <c r="K49" s="2"/>
      <c r="L49" s="2"/>
    </row>
    <row r="50" spans="1:12">
      <c r="A50" s="2"/>
      <c r="B50" s="2"/>
      <c r="C50" s="36"/>
      <c r="D50" s="2"/>
      <c r="E50" s="2"/>
      <c r="H50" s="2"/>
      <c r="I50" s="2"/>
      <c r="J50" s="36"/>
      <c r="K50" s="2"/>
      <c r="L50" s="2"/>
    </row>
    <row r="51" spans="1:12">
      <c r="A51" s="2"/>
      <c r="B51" s="2"/>
      <c r="C51" s="36"/>
      <c r="D51" s="2"/>
      <c r="E51" s="2"/>
      <c r="H51" s="2"/>
      <c r="I51" s="2"/>
      <c r="J51" s="36"/>
      <c r="K51" s="2"/>
      <c r="L51" s="2"/>
    </row>
    <row r="52" spans="1:12">
      <c r="A52" s="2"/>
      <c r="B52" s="2"/>
      <c r="C52" s="36"/>
      <c r="D52" s="2"/>
      <c r="E52" s="2"/>
      <c r="H52" s="2"/>
      <c r="I52" s="2"/>
      <c r="J52" s="36"/>
      <c r="K52" s="2"/>
      <c r="L52" s="2"/>
    </row>
    <row r="53" spans="1:12">
      <c r="A53" s="2"/>
      <c r="B53" s="2"/>
      <c r="C53" s="36"/>
      <c r="D53" s="2"/>
      <c r="E53" s="2"/>
      <c r="H53" s="2"/>
      <c r="I53" s="2"/>
      <c r="J53" s="36"/>
      <c r="K53" s="2"/>
      <c r="L53" s="2"/>
    </row>
    <row r="54" spans="1:12">
      <c r="A54" s="2"/>
      <c r="B54" s="2"/>
      <c r="C54" s="36"/>
      <c r="D54" s="2"/>
      <c r="E54" s="2"/>
      <c r="H54" s="2"/>
      <c r="I54" s="2"/>
      <c r="J54" s="36"/>
      <c r="K54" s="2"/>
      <c r="L54" s="2"/>
    </row>
    <row r="55" spans="1:12">
      <c r="A55" s="2"/>
      <c r="B55" s="2"/>
      <c r="C55" s="36"/>
      <c r="D55" s="2"/>
      <c r="E55" s="2"/>
      <c r="H55" s="2"/>
      <c r="I55" s="2"/>
      <c r="J55" s="36"/>
      <c r="K55" s="2"/>
      <c r="L55" s="2"/>
    </row>
    <row r="56" spans="1:12">
      <c r="A56" s="2"/>
      <c r="B56" s="2"/>
      <c r="C56" s="36"/>
      <c r="D56" s="2"/>
      <c r="E56" s="2"/>
      <c r="H56" s="2"/>
      <c r="I56" s="2"/>
      <c r="J56" s="36"/>
      <c r="K56" s="2"/>
      <c r="L56" s="2"/>
    </row>
    <row r="57" spans="1:12">
      <c r="A57" s="2"/>
      <c r="B57" s="2"/>
      <c r="C57" s="36"/>
      <c r="D57" s="2"/>
      <c r="E57" s="2"/>
      <c r="H57" s="2"/>
      <c r="I57" s="2"/>
      <c r="J57" s="36"/>
      <c r="K57" s="2"/>
      <c r="L57" s="2"/>
    </row>
    <row r="58" spans="1:12">
      <c r="A58" s="2"/>
      <c r="B58" s="2"/>
      <c r="C58" s="36"/>
      <c r="D58" s="2"/>
      <c r="E58" s="2"/>
      <c r="H58" s="2"/>
      <c r="I58" s="2"/>
      <c r="J58" s="36"/>
      <c r="K58" s="2"/>
      <c r="L58" s="2"/>
    </row>
    <row r="59" spans="1:12">
      <c r="A59" s="2"/>
      <c r="B59" s="2"/>
      <c r="C59" s="36"/>
      <c r="D59" s="2"/>
      <c r="E59" s="2"/>
      <c r="H59" s="2"/>
      <c r="I59" s="2"/>
      <c r="J59" s="36"/>
      <c r="K59" s="2"/>
      <c r="L59" s="2"/>
    </row>
    <row r="60" spans="1:12">
      <c r="A60" s="2"/>
      <c r="B60" s="2"/>
      <c r="C60" s="36"/>
      <c r="D60" s="2"/>
      <c r="E60" s="2"/>
      <c r="H60" s="2"/>
      <c r="I60" s="2"/>
      <c r="J60" s="36"/>
      <c r="K60" s="2"/>
      <c r="L60" s="2"/>
    </row>
    <row r="61" spans="1:12">
      <c r="A61" s="2"/>
      <c r="B61" s="2"/>
      <c r="C61" s="36"/>
      <c r="D61" s="2"/>
      <c r="E61" s="2"/>
      <c r="H61" s="2"/>
      <c r="I61" s="2"/>
      <c r="J61" s="36"/>
      <c r="K61" s="2"/>
      <c r="L61" s="2"/>
    </row>
    <row r="62" spans="1:12">
      <c r="A62" s="2"/>
      <c r="B62" s="2"/>
      <c r="C62" s="36"/>
      <c r="D62" s="2"/>
      <c r="E62" s="2"/>
      <c r="H62" s="2"/>
      <c r="I62" s="2"/>
      <c r="J62" s="36"/>
      <c r="K62" s="2"/>
      <c r="L62" s="2"/>
    </row>
    <row r="63" spans="1:12">
      <c r="A63" s="2"/>
      <c r="B63" s="2"/>
      <c r="C63" s="36"/>
      <c r="D63" s="2"/>
      <c r="E63" s="2"/>
      <c r="H63" s="2"/>
      <c r="I63" s="2"/>
      <c r="J63" s="36"/>
      <c r="K63" s="2"/>
      <c r="L63" s="2"/>
    </row>
    <row r="64" spans="1:12">
      <c r="A64" s="2"/>
      <c r="B64" s="2"/>
      <c r="C64" s="36"/>
      <c r="D64" s="2"/>
      <c r="E64" s="2"/>
      <c r="H64" s="2"/>
      <c r="I64" s="2"/>
      <c r="J64" s="36"/>
      <c r="K64" s="2"/>
      <c r="L64" s="2"/>
    </row>
    <row r="65" spans="1:12">
      <c r="A65" s="2"/>
      <c r="B65" s="2"/>
      <c r="C65" s="36"/>
      <c r="D65" s="2"/>
      <c r="E65" s="2"/>
      <c r="H65" s="2"/>
      <c r="I65" s="2"/>
      <c r="J65" s="36"/>
      <c r="K65" s="2"/>
      <c r="L65" s="2"/>
    </row>
    <row r="66" spans="1:12">
      <c r="A66" s="2"/>
      <c r="B66" s="2"/>
      <c r="C66" s="36"/>
      <c r="D66" s="2"/>
      <c r="E66" s="2"/>
      <c r="H66" s="2"/>
      <c r="I66" s="2"/>
      <c r="J66" s="36"/>
      <c r="K66" s="2"/>
      <c r="L66" s="2"/>
    </row>
    <row r="67" spans="1:12">
      <c r="A67" s="2"/>
      <c r="B67" s="2"/>
      <c r="C67" s="36"/>
      <c r="D67" s="2"/>
      <c r="E67" s="2"/>
      <c r="H67" s="2"/>
      <c r="I67" s="2"/>
      <c r="J67" s="36"/>
      <c r="K67" s="2"/>
      <c r="L67" s="2"/>
    </row>
    <row r="68" spans="1:12">
      <c r="A68" s="2"/>
      <c r="B68" s="2"/>
      <c r="C68" s="36"/>
      <c r="D68" s="2"/>
      <c r="E68" s="2"/>
      <c r="H68" s="2"/>
      <c r="I68" s="2"/>
      <c r="J68" s="36"/>
      <c r="K68" s="2"/>
      <c r="L68" s="2"/>
    </row>
    <row r="69" spans="1:12">
      <c r="A69" s="2"/>
      <c r="B69" s="2"/>
      <c r="C69" s="36"/>
      <c r="D69" s="2"/>
      <c r="E69" s="2"/>
      <c r="H69" s="2"/>
      <c r="I69" s="2"/>
      <c r="J69" s="36"/>
      <c r="K69" s="2"/>
      <c r="L69" s="2"/>
    </row>
    <row r="70" spans="1:12">
      <c r="A70" s="2"/>
      <c r="B70" s="2"/>
      <c r="C70" s="36"/>
      <c r="D70" s="2"/>
      <c r="E70" s="2"/>
      <c r="H70" s="2"/>
      <c r="I70" s="2"/>
      <c r="J70" s="36"/>
      <c r="K70" s="2"/>
      <c r="L70" s="2"/>
    </row>
    <row r="71" spans="1:12">
      <c r="A71" s="2"/>
      <c r="B71" s="2"/>
      <c r="C71" s="36"/>
      <c r="D71" s="2"/>
      <c r="E71" s="2"/>
      <c r="H71" s="2"/>
      <c r="I71" s="2"/>
      <c r="J71" s="36"/>
      <c r="K71" s="2"/>
      <c r="L71" s="2"/>
    </row>
    <row r="72" spans="1:12">
      <c r="A72" s="2"/>
      <c r="B72" s="2"/>
      <c r="C72" s="36"/>
      <c r="D72" s="2"/>
      <c r="E72" s="2"/>
      <c r="H72" s="2"/>
      <c r="I72" s="2"/>
      <c r="J72" s="36"/>
      <c r="K72" s="2"/>
      <c r="L72" s="2"/>
    </row>
    <row r="73" spans="1:12">
      <c r="A73" s="2"/>
      <c r="B73" s="2"/>
      <c r="C73" s="36"/>
      <c r="D73" s="2"/>
      <c r="E73" s="2"/>
      <c r="H73" s="2"/>
      <c r="I73" s="2"/>
      <c r="J73" s="36"/>
      <c r="K73" s="2"/>
      <c r="L73" s="2"/>
    </row>
    <row r="74" spans="1:12">
      <c r="A74" s="2"/>
      <c r="B74" s="2"/>
      <c r="C74" s="36"/>
      <c r="D74" s="2"/>
      <c r="E74" s="2"/>
      <c r="H74" s="2"/>
      <c r="I74" s="2"/>
      <c r="J74" s="36"/>
      <c r="K74" s="2"/>
      <c r="L74" s="2"/>
    </row>
    <row r="75" spans="1:12">
      <c r="A75" s="2"/>
      <c r="B75" s="2"/>
      <c r="C75" s="36"/>
      <c r="D75" s="2"/>
      <c r="E75" s="2"/>
      <c r="H75" s="2"/>
      <c r="I75" s="2"/>
      <c r="J75" s="36"/>
      <c r="K75" s="2"/>
      <c r="L75" s="2"/>
    </row>
    <row r="76" spans="1:12">
      <c r="A76" s="2"/>
      <c r="B76" s="2"/>
      <c r="C76" s="36"/>
      <c r="D76" s="2"/>
      <c r="E76" s="2"/>
      <c r="H76" s="2"/>
      <c r="I76" s="2"/>
      <c r="J76" s="36"/>
      <c r="K76" s="2"/>
      <c r="L76" s="2"/>
    </row>
    <row r="77" spans="1:12">
      <c r="A77" s="2"/>
      <c r="B77" s="2"/>
      <c r="C77" s="36"/>
      <c r="D77" s="2"/>
      <c r="E77" s="2"/>
      <c r="H77" s="2"/>
      <c r="I77" s="2"/>
      <c r="J77" s="36"/>
      <c r="K77" s="2"/>
      <c r="L77" s="2"/>
    </row>
    <row r="78" spans="1:12">
      <c r="A78" s="2"/>
      <c r="B78" s="2"/>
      <c r="C78" s="36"/>
      <c r="D78" s="2"/>
      <c r="E78" s="2"/>
      <c r="H78" s="2"/>
      <c r="I78" s="2"/>
      <c r="J78" s="36"/>
      <c r="K78" s="2"/>
      <c r="L78" s="2"/>
    </row>
    <row r="79" spans="1:12">
      <c r="A79" s="2"/>
      <c r="B79" s="2"/>
      <c r="C79" s="36"/>
      <c r="D79" s="2"/>
      <c r="E79" s="2"/>
      <c r="H79" s="2"/>
      <c r="I79" s="2"/>
      <c r="J79" s="36"/>
      <c r="K79" s="2"/>
      <c r="L79" s="2"/>
    </row>
    <row r="80" spans="1:12">
      <c r="A80" s="2"/>
      <c r="B80" s="2"/>
      <c r="C80" s="36"/>
      <c r="D80" s="2"/>
      <c r="E80" s="2"/>
      <c r="H80" s="2"/>
      <c r="I80" s="2"/>
      <c r="J80" s="36"/>
      <c r="K80" s="2"/>
      <c r="L80" s="2"/>
    </row>
    <row r="81" spans="1:12">
      <c r="A81" s="2"/>
      <c r="B81" s="2"/>
      <c r="C81" s="36"/>
      <c r="D81" s="2"/>
      <c r="E81" s="2"/>
      <c r="H81" s="2"/>
      <c r="I81" s="2"/>
      <c r="J81" s="36"/>
      <c r="K81" s="2"/>
      <c r="L81" s="2"/>
    </row>
    <row r="82" spans="1:12">
      <c r="A82" s="2"/>
      <c r="B82" s="2"/>
      <c r="C82" s="36"/>
      <c r="D82" s="2"/>
      <c r="E82" s="2"/>
      <c r="H82" s="2"/>
      <c r="I82" s="2"/>
      <c r="J82" s="36"/>
      <c r="K82" s="2"/>
      <c r="L82" s="2"/>
    </row>
    <row r="83" spans="1:12">
      <c r="A83" s="2"/>
      <c r="B83" s="2"/>
      <c r="C83" s="36"/>
      <c r="D83" s="2"/>
      <c r="E83" s="2"/>
      <c r="H83" s="2"/>
      <c r="I83" s="2"/>
      <c r="J83" s="36"/>
      <c r="K83" s="2"/>
      <c r="L83" s="2"/>
    </row>
    <row r="84" spans="1:12">
      <c r="A84" s="2"/>
      <c r="B84" s="2"/>
      <c r="C84" s="36"/>
      <c r="D84" s="2"/>
      <c r="E84" s="2"/>
      <c r="H84" s="2"/>
      <c r="I84" s="2"/>
      <c r="J84" s="36"/>
      <c r="K84" s="2"/>
      <c r="L84" s="2"/>
    </row>
    <row r="85" spans="1:12">
      <c r="A85" s="2"/>
      <c r="B85" s="2"/>
      <c r="C85" s="36"/>
      <c r="D85" s="2"/>
      <c r="E85" s="2"/>
      <c r="H85" s="2"/>
      <c r="I85" s="2"/>
      <c r="J85" s="36"/>
      <c r="K85" s="2"/>
      <c r="L85" s="2"/>
    </row>
    <row r="86" spans="1:12">
      <c r="A86" s="2"/>
      <c r="B86" s="2"/>
      <c r="C86" s="36"/>
      <c r="D86" s="2"/>
      <c r="E86" s="2"/>
      <c r="H86" s="2"/>
      <c r="I86" s="2"/>
      <c r="J86" s="36"/>
      <c r="K86" s="2"/>
      <c r="L86" s="2"/>
    </row>
    <row r="87" spans="1:12">
      <c r="A87" s="2"/>
      <c r="B87" s="2"/>
      <c r="C87" s="36"/>
      <c r="D87" s="2"/>
      <c r="E87" s="2"/>
      <c r="H87" s="2"/>
      <c r="I87" s="2"/>
      <c r="J87" s="36"/>
      <c r="K87" s="2"/>
      <c r="L87" s="2"/>
    </row>
    <row r="88" spans="1:12">
      <c r="A88" s="2"/>
      <c r="B88" s="2"/>
      <c r="C88" s="36"/>
      <c r="D88" s="2"/>
      <c r="E88" s="2"/>
      <c r="H88" s="2"/>
      <c r="I88" s="2"/>
      <c r="J88" s="36"/>
      <c r="K88" s="2"/>
      <c r="L88" s="2"/>
    </row>
    <row r="89" spans="1:12">
      <c r="A89" s="2"/>
      <c r="B89" s="2"/>
      <c r="C89" s="36"/>
      <c r="D89" s="2"/>
      <c r="E89" s="2"/>
      <c r="H89" s="2"/>
      <c r="I89" s="2"/>
      <c r="J89" s="36"/>
      <c r="K89" s="2"/>
      <c r="L89" s="2"/>
    </row>
    <row r="90" spans="1:12">
      <c r="A90" s="2"/>
      <c r="B90" s="2"/>
      <c r="C90" s="36"/>
      <c r="D90" s="2"/>
      <c r="E90" s="2"/>
      <c r="H90" s="2"/>
      <c r="I90" s="2"/>
      <c r="J90" s="36"/>
      <c r="K90" s="2"/>
      <c r="L90" s="2"/>
    </row>
    <row r="91" spans="1:12">
      <c r="A91" s="2"/>
      <c r="B91" s="2"/>
      <c r="C91" s="36"/>
      <c r="D91" s="2"/>
      <c r="E91" s="2"/>
      <c r="H91" s="2"/>
      <c r="I91" s="2"/>
      <c r="J91" s="36"/>
      <c r="K91" s="2"/>
      <c r="L91" s="2"/>
    </row>
    <row r="92" spans="1:12">
      <c r="A92" s="2"/>
      <c r="B92" s="2"/>
      <c r="C92" s="36"/>
      <c r="D92" s="2"/>
      <c r="E92" s="2"/>
      <c r="H92" s="2"/>
      <c r="I92" s="2"/>
      <c r="J92" s="36"/>
      <c r="K92" s="2"/>
      <c r="L92" s="2"/>
    </row>
    <row r="93" spans="1:12">
      <c r="A93" s="2"/>
      <c r="B93" s="2"/>
      <c r="C93" s="36"/>
      <c r="D93" s="2"/>
      <c r="E93" s="2"/>
      <c r="H93" s="2"/>
      <c r="I93" s="2"/>
      <c r="J93" s="36"/>
      <c r="K93" s="2"/>
      <c r="L93" s="2"/>
    </row>
    <row r="94" spans="1:12">
      <c r="A94" s="2"/>
      <c r="B94" s="2"/>
      <c r="C94" s="36"/>
      <c r="D94" s="2"/>
      <c r="E94" s="2"/>
      <c r="H94" s="2"/>
      <c r="I94" s="2"/>
      <c r="J94" s="36"/>
      <c r="K94" s="2"/>
      <c r="L94" s="2"/>
    </row>
    <row r="95" spans="1:12">
      <c r="A95" s="2"/>
      <c r="B95" s="2"/>
      <c r="C95" s="36"/>
      <c r="D95" s="2"/>
      <c r="E95" s="2"/>
      <c r="H95" s="2"/>
      <c r="I95" s="2"/>
      <c r="J95" s="36"/>
      <c r="K95" s="2"/>
      <c r="L95" s="2"/>
    </row>
    <row r="96" spans="1:12">
      <c r="A96" s="2"/>
      <c r="B96" s="2"/>
      <c r="C96" s="36"/>
      <c r="D96" s="2"/>
      <c r="E96" s="2"/>
      <c r="H96" s="2"/>
      <c r="I96" s="2"/>
      <c r="J96" s="36"/>
      <c r="K96" s="2"/>
      <c r="L96" s="2"/>
    </row>
    <row r="97" spans="1:12">
      <c r="A97" s="2"/>
      <c r="B97" s="2"/>
      <c r="C97" s="36"/>
      <c r="D97" s="2"/>
      <c r="E97" s="2"/>
      <c r="H97" s="2"/>
      <c r="I97" s="2"/>
      <c r="J97" s="36"/>
      <c r="K97" s="2"/>
      <c r="L97" s="2"/>
    </row>
    <row r="98" spans="1:12">
      <c r="A98" s="2"/>
      <c r="B98" s="2"/>
      <c r="C98" s="36"/>
      <c r="D98" s="2"/>
      <c r="E98" s="2"/>
      <c r="H98" s="2"/>
      <c r="I98" s="2"/>
      <c r="J98" s="36"/>
      <c r="K98" s="2"/>
      <c r="L98" s="2"/>
    </row>
    <row r="99" spans="1:12">
      <c r="A99" s="2"/>
      <c r="B99" s="2"/>
      <c r="C99" s="36"/>
      <c r="D99" s="2"/>
      <c r="E99" s="2"/>
      <c r="H99" s="2"/>
      <c r="I99" s="2"/>
      <c r="J99" s="36"/>
      <c r="K99" s="2"/>
      <c r="L99" s="2"/>
    </row>
    <row r="100" spans="1:12">
      <c r="A100" s="2"/>
      <c r="B100" s="2"/>
      <c r="C100" s="36"/>
      <c r="D100" s="2"/>
      <c r="E100" s="2"/>
      <c r="H100" s="2"/>
      <c r="I100" s="2"/>
      <c r="J100" s="36"/>
      <c r="K100" s="2"/>
      <c r="L100" s="2"/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E107"/>
  <sheetViews>
    <sheetView topLeftCell="A10" workbookViewId="0">
      <selection activeCell="G29" sqref="G29"/>
    </sheetView>
  </sheetViews>
  <sheetFormatPr defaultRowHeight="15"/>
  <cols>
    <col min="2" max="2" width="31" customWidth="1"/>
    <col min="4" max="4" width="20.875" customWidth="1"/>
  </cols>
  <sheetData>
    <row r="2" spans="1:5" ht="20.25">
      <c r="A2" s="41" t="s">
        <v>24</v>
      </c>
      <c r="B2" s="41"/>
    </row>
    <row r="3" spans="1:5" ht="18.75">
      <c r="A3" s="42" t="s">
        <v>55</v>
      </c>
      <c r="B3" s="42"/>
    </row>
    <row r="4" spans="1:5" ht="18.75">
      <c r="A4" s="42" t="s">
        <v>25</v>
      </c>
      <c r="B4" s="42"/>
    </row>
    <row r="5" spans="1:5" ht="18.75">
      <c r="A5" s="4" t="s">
        <v>26</v>
      </c>
      <c r="B5" s="5"/>
    </row>
    <row r="6" spans="1:5" ht="18.75">
      <c r="A6" s="4" t="s">
        <v>27</v>
      </c>
      <c r="B6" s="5"/>
    </row>
    <row r="9" spans="1:5" ht="18.75">
      <c r="A9" s="6" t="s">
        <v>32</v>
      </c>
      <c r="B9" s="6"/>
    </row>
    <row r="11" spans="1:5" ht="15.75" thickBot="1">
      <c r="A11" s="10" t="s">
        <v>28</v>
      </c>
      <c r="B11" s="10" t="s">
        <v>4</v>
      </c>
      <c r="C11" s="10" t="s">
        <v>5</v>
      </c>
      <c r="D11" s="10" t="s">
        <v>6</v>
      </c>
      <c r="E11" s="10" t="s">
        <v>7</v>
      </c>
    </row>
    <row r="12" spans="1:5" hidden="1">
      <c r="A12" s="26">
        <v>1</v>
      </c>
      <c r="B12" s="26" t="str">
        <f>'16'!B4</f>
        <v>Sofia Ström</v>
      </c>
      <c r="C12" s="26">
        <f>'16'!C4</f>
        <v>1976</v>
      </c>
      <c r="D12" s="26" t="str">
        <f>'16'!D4</f>
        <v>Uddevalla</v>
      </c>
      <c r="E12" s="27" t="str">
        <f>'16'!E4</f>
        <v>DNS</v>
      </c>
    </row>
    <row r="13" spans="1:5">
      <c r="A13" s="18">
        <v>1</v>
      </c>
      <c r="B13" s="18" t="str">
        <f>'16'!B5</f>
        <v>Benjamin Åberg</v>
      </c>
      <c r="C13" s="18">
        <f>'16'!C5</f>
        <v>1995</v>
      </c>
      <c r="D13" s="18" t="str">
        <f>'16'!D5</f>
        <v>Hälle IF</v>
      </c>
      <c r="E13" s="19">
        <f>'16'!E5</f>
        <v>19.13</v>
      </c>
    </row>
    <row r="14" spans="1:5">
      <c r="A14" s="18">
        <v>2</v>
      </c>
      <c r="B14" s="18" t="str">
        <f>'16'!B6</f>
        <v>Kent Hansson</v>
      </c>
      <c r="C14" s="18">
        <f>'16'!C6</f>
        <v>1964</v>
      </c>
      <c r="D14" s="18" t="str">
        <f>'16'!D6</f>
        <v>Strömstads löparklubb</v>
      </c>
      <c r="E14" s="19">
        <f>'16'!E6</f>
        <v>20.059999999999999</v>
      </c>
    </row>
    <row r="15" spans="1:5">
      <c r="A15" s="18">
        <v>3</v>
      </c>
      <c r="B15" s="18" t="str">
        <f>'16'!B7</f>
        <v>Johan Svernling</v>
      </c>
      <c r="C15" s="18">
        <f>'16'!C7</f>
        <v>1985</v>
      </c>
      <c r="D15" s="18"/>
      <c r="E15" s="19">
        <f>'16'!E7</f>
        <v>20.28</v>
      </c>
    </row>
    <row r="16" spans="1:5">
      <c r="A16" s="18">
        <v>4</v>
      </c>
      <c r="B16" s="18" t="str">
        <f>'16'!B8</f>
        <v>Per Einarsson</v>
      </c>
      <c r="C16" s="18">
        <f>'16'!C8</f>
        <v>1972</v>
      </c>
      <c r="D16" s="18" t="str">
        <f>'16'!D8</f>
        <v>Brattås CK</v>
      </c>
      <c r="E16" s="19">
        <f>'16'!E8</f>
        <v>20.58</v>
      </c>
    </row>
    <row r="17" spans="1:5">
      <c r="A17" s="18">
        <v>5</v>
      </c>
      <c r="B17" s="18" t="str">
        <f>'16'!B9</f>
        <v>Ronja Rungberg</v>
      </c>
      <c r="C17" s="18">
        <f>'16'!C9</f>
        <v>1987</v>
      </c>
      <c r="D17" s="18" t="str">
        <f>'16'!D9</f>
        <v>USK</v>
      </c>
      <c r="E17" s="19">
        <f>'16'!E9</f>
        <v>21.11</v>
      </c>
    </row>
    <row r="18" spans="1:5">
      <c r="A18" s="18">
        <v>6</v>
      </c>
      <c r="B18" s="18" t="str">
        <f>'16'!B10</f>
        <v>Urban Wedberg</v>
      </c>
      <c r="C18" s="18">
        <f>'16'!C10</f>
        <v>1965</v>
      </c>
      <c r="D18" s="18" t="str">
        <f>'16'!D10</f>
        <v>IK Orient</v>
      </c>
      <c r="E18" s="19">
        <f>'16'!E10</f>
        <v>22.13</v>
      </c>
    </row>
    <row r="19" spans="1:5">
      <c r="A19" s="18">
        <v>7</v>
      </c>
      <c r="B19" s="18" t="str">
        <f>'16'!B11</f>
        <v>Peter Nilsson</v>
      </c>
      <c r="C19" s="18">
        <f>'16'!C11</f>
        <v>1970</v>
      </c>
      <c r="D19" s="18" t="str">
        <f>'16'!D11</f>
        <v>IK Granit</v>
      </c>
      <c r="E19" s="19">
        <f>'16'!E11</f>
        <v>24.29</v>
      </c>
    </row>
    <row r="20" spans="1:5">
      <c r="A20" s="18">
        <v>8</v>
      </c>
      <c r="B20" s="18" t="str">
        <f>'16'!B12</f>
        <v>Mikaela Hellström</v>
      </c>
      <c r="C20" s="18">
        <f>'16'!C12</f>
        <v>1991</v>
      </c>
      <c r="D20" s="18" t="str">
        <f>'16'!D12</f>
        <v>Uddevalla</v>
      </c>
      <c r="E20" s="19">
        <f>'16'!E12</f>
        <v>25.26</v>
      </c>
    </row>
    <row r="21" spans="1:5">
      <c r="A21" s="18">
        <v>9</v>
      </c>
      <c r="B21" s="18" t="str">
        <f>'16'!B13</f>
        <v>Emelie Karlsson</v>
      </c>
      <c r="C21" s="18">
        <f>'16'!C13</f>
        <v>1992</v>
      </c>
      <c r="D21" s="18" t="str">
        <f>'16'!D13</f>
        <v>SLIF</v>
      </c>
      <c r="E21" s="19">
        <f>'16'!E13</f>
        <v>25.28</v>
      </c>
    </row>
    <row r="22" spans="1:5">
      <c r="A22" s="18">
        <v>10</v>
      </c>
      <c r="B22" s="18" t="str">
        <f>'16'!B14</f>
        <v>Leo Olsson-Strand</v>
      </c>
      <c r="C22" s="18">
        <f>'16'!C14</f>
        <v>2005</v>
      </c>
      <c r="D22" s="18"/>
      <c r="E22" s="19">
        <f>'16'!E14</f>
        <v>25.5</v>
      </c>
    </row>
    <row r="23" spans="1:5">
      <c r="A23" s="18">
        <v>11</v>
      </c>
      <c r="B23" s="18" t="str">
        <f>'16'!B15</f>
        <v>Christer Olsson</v>
      </c>
      <c r="C23" s="18">
        <f>'16'!C15</f>
        <v>1970</v>
      </c>
      <c r="D23" s="18"/>
      <c r="E23" s="19">
        <f>'16'!E15</f>
        <v>25.5</v>
      </c>
    </row>
    <row r="24" spans="1:5">
      <c r="A24" s="18">
        <v>12</v>
      </c>
      <c r="B24" s="18" t="str">
        <f>'16'!B16</f>
        <v>Elin Olsson</v>
      </c>
      <c r="C24" s="18">
        <f>'16'!C16</f>
        <v>1986</v>
      </c>
      <c r="D24" s="18"/>
      <c r="E24" s="19">
        <f>'16'!E16</f>
        <v>26.24</v>
      </c>
    </row>
    <row r="25" spans="1:5">
      <c r="A25" s="18">
        <v>13</v>
      </c>
      <c r="B25" s="18" t="str">
        <f>'16'!B17</f>
        <v>Maria Simonsson</v>
      </c>
      <c r="C25" s="18">
        <f>'16'!C17</f>
        <v>1974</v>
      </c>
      <c r="D25" s="18" t="str">
        <f>'16'!D17</f>
        <v>Uddevalla</v>
      </c>
      <c r="E25" s="19">
        <f>'16'!E17</f>
        <v>28.43</v>
      </c>
    </row>
    <row r="26" spans="1:5">
      <c r="A26" s="18">
        <v>14</v>
      </c>
      <c r="B26" s="18" t="str">
        <f>'16'!B18</f>
        <v>Kent Holm</v>
      </c>
      <c r="C26" s="18">
        <f>'16'!C18</f>
        <v>0</v>
      </c>
      <c r="D26" s="18" t="str">
        <f>'16'!D18</f>
        <v>Trollhättans IF</v>
      </c>
      <c r="E26" s="19">
        <f>'16'!E18</f>
        <v>29.15</v>
      </c>
    </row>
    <row r="27" spans="1:5">
      <c r="A27" s="18">
        <v>15</v>
      </c>
      <c r="B27" s="18" t="str">
        <f>'16'!B19</f>
        <v>Leif Svensson</v>
      </c>
      <c r="C27" s="18">
        <f>'16'!C19</f>
        <v>1969</v>
      </c>
      <c r="D27" s="18" t="str">
        <f>'16'!D19</f>
        <v>Västerby</v>
      </c>
      <c r="E27" s="19">
        <f>'16'!E19</f>
        <v>29.45</v>
      </c>
    </row>
    <row r="28" spans="1:5">
      <c r="A28" s="18">
        <v>16</v>
      </c>
      <c r="B28" s="18" t="str">
        <f>'16'!B20</f>
        <v>Ingrid Spetz</v>
      </c>
      <c r="C28" s="18">
        <f>'16'!C20</f>
        <v>0</v>
      </c>
      <c r="D28" s="18" t="str">
        <f>'16'!D20</f>
        <v>USK</v>
      </c>
      <c r="E28" s="19">
        <f>'16'!E20</f>
        <v>30.53</v>
      </c>
    </row>
    <row r="29" spans="1:5">
      <c r="A29" s="18">
        <v>17</v>
      </c>
      <c r="B29" s="18" t="str">
        <f>'16'!B21</f>
        <v>Eva Nilsson</v>
      </c>
      <c r="C29" s="18">
        <f>'16'!C21</f>
        <v>1953</v>
      </c>
      <c r="D29" s="18"/>
      <c r="E29" s="19">
        <f>'16'!E21</f>
        <v>31.36</v>
      </c>
    </row>
    <row r="30" spans="1:5">
      <c r="A30" s="18">
        <v>18</v>
      </c>
      <c r="B30" s="18" t="str">
        <f>'16'!B22</f>
        <v>Hanna Lindvall</v>
      </c>
      <c r="C30" s="18">
        <f>'16'!C22</f>
        <v>1987</v>
      </c>
      <c r="D30" s="18"/>
      <c r="E30" s="19">
        <f>'16'!E22</f>
        <v>32.090000000000003</v>
      </c>
    </row>
    <row r="31" spans="1:5">
      <c r="A31" s="18">
        <v>19</v>
      </c>
      <c r="B31" s="18" t="str">
        <f>'16'!B23</f>
        <v>Victor Blom</v>
      </c>
      <c r="C31" s="18">
        <f>'16'!C23</f>
        <v>1986</v>
      </c>
      <c r="D31" s="18"/>
      <c r="E31" s="19">
        <f>'16'!E23</f>
        <v>32.130000000000003</v>
      </c>
    </row>
    <row r="32" spans="1:5">
      <c r="A32" s="18">
        <v>20</v>
      </c>
      <c r="B32" s="18" t="str">
        <f>'16'!B24</f>
        <v>Hans-Evert Nilsson</v>
      </c>
      <c r="C32" s="18">
        <f>'16'!C24</f>
        <v>1947</v>
      </c>
      <c r="D32" s="18"/>
      <c r="E32" s="19">
        <f>'16'!E24</f>
        <v>34.159999999999997</v>
      </c>
    </row>
    <row r="33" spans="1:5">
      <c r="A33" s="18">
        <v>21</v>
      </c>
      <c r="B33" s="18" t="str">
        <f>'16'!B25</f>
        <v>Ove Nilsson</v>
      </c>
      <c r="C33" s="18">
        <f>'16'!C25</f>
        <v>1941</v>
      </c>
      <c r="D33" s="18" t="str">
        <f>'16'!D25</f>
        <v>USK</v>
      </c>
      <c r="E33" s="19">
        <f>'16'!E25</f>
        <v>34.229999999999997</v>
      </c>
    </row>
    <row r="34" spans="1:5">
      <c r="A34" s="18">
        <v>22</v>
      </c>
      <c r="B34" s="18" t="str">
        <f>'16'!B26</f>
        <v>Holger Nilsson</v>
      </c>
      <c r="C34" s="18">
        <f>'16'!C26</f>
        <v>1940</v>
      </c>
      <c r="D34" s="18" t="str">
        <f>'16'!D26</f>
        <v>IK Granit</v>
      </c>
      <c r="E34" s="19">
        <f>'16'!E26</f>
        <v>41.33</v>
      </c>
    </row>
    <row r="35" spans="1:5">
      <c r="A35" s="18">
        <v>23</v>
      </c>
      <c r="B35" s="18" t="str">
        <f>'16'!B27</f>
        <v>Lars Miemois</v>
      </c>
      <c r="C35" s="18">
        <f>'16'!C27</f>
        <v>1934</v>
      </c>
      <c r="D35" s="18" t="str">
        <f>'16'!D27</f>
        <v>Hunnebostrand</v>
      </c>
      <c r="E35" s="19">
        <f>'16'!E27</f>
        <v>42.09</v>
      </c>
    </row>
    <row r="36" spans="1:5">
      <c r="A36" s="18">
        <v>24</v>
      </c>
      <c r="B36" s="18" t="str">
        <f>'16'!B28</f>
        <v>Mats Nyman</v>
      </c>
      <c r="C36" s="18">
        <f>'16'!C28</f>
        <v>1976</v>
      </c>
      <c r="D36" s="18" t="str">
        <f>'16'!D28</f>
        <v>Vårgårda CK</v>
      </c>
      <c r="E36" s="19">
        <f>'16'!E28</f>
        <v>43.17</v>
      </c>
    </row>
    <row r="37" spans="1:5" hidden="1">
      <c r="A37" s="18">
        <v>26</v>
      </c>
      <c r="B37" s="18">
        <f>'16'!B29</f>
        <v>0</v>
      </c>
      <c r="C37" s="18">
        <f>'16'!C29</f>
        <v>0</v>
      </c>
      <c r="D37" s="18">
        <f>'16'!D29</f>
        <v>0</v>
      </c>
      <c r="E37" s="19">
        <f>'16'!E29</f>
        <v>0</v>
      </c>
    </row>
    <row r="38" spans="1:5" hidden="1">
      <c r="A38" s="18">
        <v>27</v>
      </c>
      <c r="B38" s="18">
        <f>'16'!B30</f>
        <v>0</v>
      </c>
      <c r="C38" s="18">
        <f>'16'!C30</f>
        <v>0</v>
      </c>
      <c r="D38" s="18">
        <f>'16'!D30</f>
        <v>0</v>
      </c>
      <c r="E38" s="19">
        <f>'16'!E30</f>
        <v>0</v>
      </c>
    </row>
    <row r="39" spans="1:5" hidden="1">
      <c r="A39" s="18">
        <v>28</v>
      </c>
      <c r="B39" s="18">
        <f>'16'!B31</f>
        <v>0</v>
      </c>
      <c r="C39" s="18">
        <f>'16'!C31</f>
        <v>0</v>
      </c>
      <c r="D39" s="18">
        <f>'16'!D31</f>
        <v>0</v>
      </c>
      <c r="E39" s="19">
        <f>'16'!E31</f>
        <v>0</v>
      </c>
    </row>
    <row r="40" spans="1:5" hidden="1">
      <c r="A40" s="18">
        <v>29</v>
      </c>
      <c r="B40" s="18">
        <f>'16'!B32</f>
        <v>0</v>
      </c>
      <c r="C40" s="18">
        <f>'16'!C32</f>
        <v>0</v>
      </c>
      <c r="D40" s="18">
        <f>'16'!D32</f>
        <v>0</v>
      </c>
      <c r="E40" s="19">
        <f>'16'!E32</f>
        <v>0</v>
      </c>
    </row>
    <row r="41" spans="1:5" hidden="1">
      <c r="A41" s="18">
        <v>30</v>
      </c>
      <c r="B41" s="18">
        <f>'16'!B33</f>
        <v>0</v>
      </c>
      <c r="C41" s="18">
        <f>'16'!C33</f>
        <v>0</v>
      </c>
      <c r="D41" s="18">
        <f>'16'!D33</f>
        <v>0</v>
      </c>
      <c r="E41" s="19">
        <f>'16'!E33</f>
        <v>0</v>
      </c>
    </row>
    <row r="42" spans="1:5" hidden="1">
      <c r="A42" s="18">
        <v>31</v>
      </c>
      <c r="B42" s="18">
        <f>'16'!B34</f>
        <v>0</v>
      </c>
      <c r="C42" s="18">
        <f>'16'!C34</f>
        <v>0</v>
      </c>
      <c r="D42" s="18">
        <f>'16'!D34</f>
        <v>0</v>
      </c>
      <c r="E42" s="19">
        <f>'16'!E34</f>
        <v>0</v>
      </c>
    </row>
    <row r="43" spans="1:5" hidden="1">
      <c r="A43" s="18">
        <v>32</v>
      </c>
      <c r="B43" s="18">
        <f>'16'!B35</f>
        <v>0</v>
      </c>
      <c r="C43" s="18">
        <f>'16'!C35</f>
        <v>0</v>
      </c>
      <c r="D43" s="18">
        <f>'16'!D35</f>
        <v>0</v>
      </c>
      <c r="E43" s="19">
        <f>'16'!E35</f>
        <v>0</v>
      </c>
    </row>
    <row r="44" spans="1:5" hidden="1">
      <c r="A44" s="18">
        <v>33</v>
      </c>
      <c r="B44" s="18">
        <f>'16'!B36</f>
        <v>0</v>
      </c>
      <c r="C44" s="18">
        <f>'16'!C36</f>
        <v>0</v>
      </c>
      <c r="D44" s="18">
        <f>'16'!D36</f>
        <v>0</v>
      </c>
      <c r="E44" s="19">
        <f>'16'!E36</f>
        <v>0</v>
      </c>
    </row>
    <row r="45" spans="1:5" hidden="1">
      <c r="A45" s="18">
        <v>34</v>
      </c>
      <c r="B45" s="18">
        <f>'16'!B37</f>
        <v>0</v>
      </c>
      <c r="C45" s="18">
        <f>'16'!C37</f>
        <v>0</v>
      </c>
      <c r="D45" s="18">
        <f>'16'!D37</f>
        <v>0</v>
      </c>
      <c r="E45" s="19">
        <f>'16'!E37</f>
        <v>0</v>
      </c>
    </row>
    <row r="46" spans="1:5" hidden="1">
      <c r="A46" s="18">
        <v>35</v>
      </c>
      <c r="B46" s="18">
        <f>'16'!B38</f>
        <v>0</v>
      </c>
      <c r="C46" s="18">
        <f>'16'!C38</f>
        <v>0</v>
      </c>
      <c r="D46" s="18">
        <f>'16'!D38</f>
        <v>0</v>
      </c>
      <c r="E46" s="19">
        <f>'16'!E38</f>
        <v>0</v>
      </c>
    </row>
    <row r="47" spans="1:5" hidden="1">
      <c r="A47" s="18">
        <v>36</v>
      </c>
      <c r="B47" s="18">
        <f>'16'!B39</f>
        <v>0</v>
      </c>
      <c r="C47" s="18">
        <f>'16'!C39</f>
        <v>0</v>
      </c>
      <c r="D47" s="18">
        <f>'16'!D39</f>
        <v>0</v>
      </c>
      <c r="E47" s="19">
        <f>'16'!E39</f>
        <v>0</v>
      </c>
    </row>
    <row r="48" spans="1:5" hidden="1">
      <c r="A48" s="18">
        <v>37</v>
      </c>
      <c r="B48" s="18">
        <f>'16'!B40</f>
        <v>0</v>
      </c>
      <c r="C48" s="18">
        <f>'16'!C40</f>
        <v>0</v>
      </c>
      <c r="D48" s="18">
        <f>'16'!D40</f>
        <v>0</v>
      </c>
      <c r="E48" s="19">
        <f>'16'!E40</f>
        <v>0</v>
      </c>
    </row>
    <row r="49" spans="1:5" hidden="1">
      <c r="A49" s="18">
        <v>38</v>
      </c>
      <c r="B49" s="18">
        <f>'16'!B41</f>
        <v>0</v>
      </c>
      <c r="C49" s="18">
        <f>'16'!C41</f>
        <v>0</v>
      </c>
      <c r="D49" s="18">
        <f>'16'!D41</f>
        <v>0</v>
      </c>
      <c r="E49" s="19">
        <f>'16'!E41</f>
        <v>0</v>
      </c>
    </row>
    <row r="50" spans="1:5" hidden="1">
      <c r="A50" s="18">
        <v>39</v>
      </c>
      <c r="B50" s="18">
        <f>'16'!B42</f>
        <v>0</v>
      </c>
      <c r="C50" s="18">
        <f>'16'!C42</f>
        <v>0</v>
      </c>
      <c r="D50" s="18">
        <f>'16'!D42</f>
        <v>0</v>
      </c>
      <c r="E50" s="19">
        <f>'16'!E42</f>
        <v>0</v>
      </c>
    </row>
    <row r="51" spans="1:5" hidden="1">
      <c r="A51" s="18">
        <v>40</v>
      </c>
      <c r="B51" s="18">
        <f>'16'!B43</f>
        <v>0</v>
      </c>
      <c r="C51" s="18">
        <f>'16'!C43</f>
        <v>0</v>
      </c>
      <c r="D51" s="18">
        <f>'16'!D43</f>
        <v>0</v>
      </c>
      <c r="E51" s="19">
        <f>'16'!E43</f>
        <v>0</v>
      </c>
    </row>
    <row r="52" spans="1:5" hidden="1">
      <c r="A52" s="18">
        <v>41</v>
      </c>
      <c r="B52" s="18">
        <f>'16'!B44</f>
        <v>0</v>
      </c>
      <c r="C52" s="18">
        <f>'16'!C44</f>
        <v>0</v>
      </c>
      <c r="D52" s="18">
        <f>'16'!D44</f>
        <v>0</v>
      </c>
      <c r="E52" s="19">
        <f>'16'!E44</f>
        <v>0</v>
      </c>
    </row>
    <row r="53" spans="1:5" hidden="1">
      <c r="A53" s="18">
        <v>42</v>
      </c>
      <c r="B53" s="18">
        <f>'16'!B45</f>
        <v>0</v>
      </c>
      <c r="C53" s="18">
        <f>'16'!C45</f>
        <v>0</v>
      </c>
      <c r="D53" s="18">
        <f>'16'!D45</f>
        <v>0</v>
      </c>
      <c r="E53" s="19">
        <f>'16'!E45</f>
        <v>0</v>
      </c>
    </row>
    <row r="54" spans="1:5" hidden="1">
      <c r="A54" s="18">
        <v>43</v>
      </c>
      <c r="B54" s="18">
        <f>'16'!B46</f>
        <v>0</v>
      </c>
      <c r="C54" s="18">
        <f>'16'!C46</f>
        <v>0</v>
      </c>
      <c r="D54" s="18">
        <f>'16'!D46</f>
        <v>0</v>
      </c>
      <c r="E54" s="19">
        <f>'16'!E46</f>
        <v>0</v>
      </c>
    </row>
    <row r="55" spans="1:5" hidden="1">
      <c r="A55" s="18">
        <v>44</v>
      </c>
      <c r="B55" s="18">
        <f>'16'!B47</f>
        <v>0</v>
      </c>
      <c r="C55" s="18">
        <f>'16'!C47</f>
        <v>0</v>
      </c>
      <c r="D55" s="18">
        <f>'16'!D47</f>
        <v>0</v>
      </c>
      <c r="E55" s="19">
        <f>'16'!E47</f>
        <v>0</v>
      </c>
    </row>
    <row r="56" spans="1:5" hidden="1">
      <c r="A56" s="18">
        <v>45</v>
      </c>
      <c r="B56" s="18">
        <f>'16'!B48</f>
        <v>0</v>
      </c>
      <c r="C56" s="18">
        <f>'16'!C48</f>
        <v>0</v>
      </c>
      <c r="D56" s="18">
        <f>'16'!D48</f>
        <v>0</v>
      </c>
      <c r="E56" s="19">
        <f>'16'!E48</f>
        <v>0</v>
      </c>
    </row>
    <row r="57" spans="1:5" hidden="1">
      <c r="A57" s="18">
        <v>46</v>
      </c>
      <c r="B57" s="18">
        <f>'16'!B49</f>
        <v>0</v>
      </c>
      <c r="C57" s="18">
        <f>'16'!C49</f>
        <v>0</v>
      </c>
      <c r="D57" s="18">
        <f>'16'!D49</f>
        <v>0</v>
      </c>
      <c r="E57" s="19">
        <f>'16'!E49</f>
        <v>0</v>
      </c>
    </row>
    <row r="58" spans="1:5" hidden="1">
      <c r="A58" s="18">
        <v>47</v>
      </c>
      <c r="B58" s="18">
        <f>'16'!B50</f>
        <v>0</v>
      </c>
      <c r="C58" s="18">
        <f>'16'!C50</f>
        <v>0</v>
      </c>
      <c r="D58" s="18">
        <f>'16'!D50</f>
        <v>0</v>
      </c>
      <c r="E58" s="19">
        <f>'16'!E50</f>
        <v>0</v>
      </c>
    </row>
    <row r="59" spans="1:5" hidden="1">
      <c r="A59" s="18">
        <v>48</v>
      </c>
      <c r="B59" s="18">
        <f>'16'!B51</f>
        <v>0</v>
      </c>
      <c r="C59" s="18">
        <f>'16'!C51</f>
        <v>0</v>
      </c>
      <c r="D59" s="18">
        <f>'16'!D51</f>
        <v>0</v>
      </c>
      <c r="E59" s="19">
        <f>'16'!E51</f>
        <v>0</v>
      </c>
    </row>
    <row r="60" spans="1:5" hidden="1">
      <c r="A60" s="18">
        <v>49</v>
      </c>
      <c r="B60" s="18">
        <f>'16'!B52</f>
        <v>0</v>
      </c>
      <c r="C60" s="18">
        <f>'16'!C52</f>
        <v>0</v>
      </c>
      <c r="D60" s="18">
        <f>'16'!D52</f>
        <v>0</v>
      </c>
      <c r="E60" s="19">
        <f>'16'!E52</f>
        <v>0</v>
      </c>
    </row>
    <row r="61" spans="1:5" hidden="1">
      <c r="A61" s="18">
        <v>50</v>
      </c>
      <c r="B61" s="18">
        <f>'16'!B53</f>
        <v>0</v>
      </c>
      <c r="C61" s="18">
        <f>'16'!C53</f>
        <v>0</v>
      </c>
      <c r="D61" s="18">
        <f>'16'!D53</f>
        <v>0</v>
      </c>
      <c r="E61" s="19">
        <f>'16'!E53</f>
        <v>0</v>
      </c>
    </row>
    <row r="62" spans="1:5" hidden="1">
      <c r="A62" s="18">
        <v>51</v>
      </c>
      <c r="B62" s="18">
        <f>'16'!B54</f>
        <v>0</v>
      </c>
      <c r="C62" s="18">
        <f>'16'!C54</f>
        <v>0</v>
      </c>
      <c r="D62" s="18">
        <f>'16'!D54</f>
        <v>0</v>
      </c>
      <c r="E62" s="19">
        <f>'16'!E54</f>
        <v>0</v>
      </c>
    </row>
    <row r="63" spans="1:5" hidden="1">
      <c r="A63" s="18">
        <v>52</v>
      </c>
      <c r="B63" s="18">
        <f>'16'!B55</f>
        <v>0</v>
      </c>
      <c r="C63" s="18">
        <f>'16'!C55</f>
        <v>0</v>
      </c>
      <c r="D63" s="18">
        <f>'16'!D55</f>
        <v>0</v>
      </c>
      <c r="E63" s="19">
        <f>'16'!E55</f>
        <v>0</v>
      </c>
    </row>
    <row r="64" spans="1:5" hidden="1">
      <c r="A64" s="18">
        <v>53</v>
      </c>
      <c r="B64" s="18">
        <f>'16'!B56</f>
        <v>0</v>
      </c>
      <c r="C64" s="18">
        <f>'16'!C56</f>
        <v>0</v>
      </c>
      <c r="D64" s="18">
        <f>'16'!D56</f>
        <v>0</v>
      </c>
      <c r="E64" s="19">
        <f>'16'!E56</f>
        <v>0</v>
      </c>
    </row>
    <row r="65" spans="1:5" hidden="1">
      <c r="A65" s="18">
        <v>54</v>
      </c>
      <c r="B65" s="18">
        <f>'16'!B57</f>
        <v>0</v>
      </c>
      <c r="C65" s="18">
        <f>'16'!C57</f>
        <v>0</v>
      </c>
      <c r="D65" s="18">
        <f>'16'!D57</f>
        <v>0</v>
      </c>
      <c r="E65" s="19">
        <f>'16'!E57</f>
        <v>0</v>
      </c>
    </row>
    <row r="66" spans="1:5" hidden="1">
      <c r="A66" s="18">
        <v>55</v>
      </c>
      <c r="B66" s="18">
        <f>'16'!B58</f>
        <v>0</v>
      </c>
      <c r="C66" s="18">
        <f>'16'!C58</f>
        <v>0</v>
      </c>
      <c r="D66" s="18">
        <f>'16'!D58</f>
        <v>0</v>
      </c>
      <c r="E66" s="19">
        <f>'16'!E58</f>
        <v>0</v>
      </c>
    </row>
    <row r="67" spans="1:5" hidden="1">
      <c r="A67" s="18">
        <v>56</v>
      </c>
      <c r="B67" s="18">
        <f>'16'!B59</f>
        <v>0</v>
      </c>
      <c r="C67" s="18">
        <f>'16'!C59</f>
        <v>0</v>
      </c>
      <c r="D67" s="18">
        <f>'16'!D59</f>
        <v>0</v>
      </c>
      <c r="E67" s="19">
        <f>'16'!E59</f>
        <v>0</v>
      </c>
    </row>
    <row r="68" spans="1:5" hidden="1">
      <c r="A68" s="18">
        <v>57</v>
      </c>
      <c r="B68" s="18">
        <f>'16'!B60</f>
        <v>0</v>
      </c>
      <c r="C68" s="18">
        <f>'16'!C60</f>
        <v>0</v>
      </c>
      <c r="D68" s="18">
        <f>'16'!D60</f>
        <v>0</v>
      </c>
      <c r="E68" s="19">
        <f>'16'!E60</f>
        <v>0</v>
      </c>
    </row>
    <row r="69" spans="1:5" hidden="1">
      <c r="A69" s="18">
        <v>58</v>
      </c>
      <c r="B69" s="18">
        <f>'16'!B61</f>
        <v>0</v>
      </c>
      <c r="C69" s="18">
        <f>'16'!C61</f>
        <v>0</v>
      </c>
      <c r="D69" s="18">
        <f>'16'!D61</f>
        <v>0</v>
      </c>
      <c r="E69" s="19">
        <f>'16'!E61</f>
        <v>0</v>
      </c>
    </row>
    <row r="70" spans="1:5" hidden="1">
      <c r="A70" s="18">
        <v>59</v>
      </c>
      <c r="B70" s="18">
        <f>'16'!B62</f>
        <v>0</v>
      </c>
      <c r="C70" s="18">
        <f>'16'!C62</f>
        <v>0</v>
      </c>
      <c r="D70" s="18">
        <f>'16'!D62</f>
        <v>0</v>
      </c>
      <c r="E70" s="19">
        <f>'16'!E62</f>
        <v>0</v>
      </c>
    </row>
    <row r="71" spans="1:5" hidden="1">
      <c r="A71" s="18">
        <v>60</v>
      </c>
      <c r="B71" s="18">
        <f>'16'!B63</f>
        <v>0</v>
      </c>
      <c r="C71" s="18">
        <f>'16'!C63</f>
        <v>0</v>
      </c>
      <c r="D71" s="18">
        <f>'16'!D63</f>
        <v>0</v>
      </c>
      <c r="E71" s="19">
        <f>'16'!E63</f>
        <v>0</v>
      </c>
    </row>
    <row r="72" spans="1:5" hidden="1">
      <c r="A72" s="18">
        <v>61</v>
      </c>
      <c r="B72" s="18">
        <f>'16'!B64</f>
        <v>0</v>
      </c>
      <c r="C72" s="18">
        <f>'16'!C64</f>
        <v>0</v>
      </c>
      <c r="D72" s="18">
        <f>'16'!D64</f>
        <v>0</v>
      </c>
      <c r="E72" s="19">
        <f>'16'!E64</f>
        <v>0</v>
      </c>
    </row>
    <row r="73" spans="1:5" hidden="1">
      <c r="A73" s="18">
        <v>62</v>
      </c>
      <c r="B73" s="18">
        <f>'16'!B65</f>
        <v>0</v>
      </c>
      <c r="C73" s="18">
        <f>'16'!C65</f>
        <v>0</v>
      </c>
      <c r="D73" s="18">
        <f>'16'!D65</f>
        <v>0</v>
      </c>
      <c r="E73" s="19">
        <f>'16'!E65</f>
        <v>0</v>
      </c>
    </row>
    <row r="74" spans="1:5" hidden="1">
      <c r="A74" s="18">
        <v>63</v>
      </c>
      <c r="B74" s="18">
        <f>'16'!B66</f>
        <v>0</v>
      </c>
      <c r="C74" s="18">
        <f>'16'!C66</f>
        <v>0</v>
      </c>
      <c r="D74" s="18">
        <f>'16'!D66</f>
        <v>0</v>
      </c>
      <c r="E74" s="19">
        <f>'16'!E66</f>
        <v>0</v>
      </c>
    </row>
    <row r="75" spans="1:5" hidden="1">
      <c r="A75" s="18">
        <v>64</v>
      </c>
      <c r="B75" s="18">
        <f>'16'!B67</f>
        <v>0</v>
      </c>
      <c r="C75" s="18">
        <f>'16'!C67</f>
        <v>0</v>
      </c>
      <c r="D75" s="18">
        <f>'16'!D67</f>
        <v>0</v>
      </c>
      <c r="E75" s="19">
        <f>'16'!E67</f>
        <v>0</v>
      </c>
    </row>
    <row r="76" spans="1:5" hidden="1">
      <c r="A76" s="18">
        <v>65</v>
      </c>
      <c r="B76" s="18">
        <f>'16'!B68</f>
        <v>0</v>
      </c>
      <c r="C76" s="18">
        <f>'16'!C68</f>
        <v>0</v>
      </c>
      <c r="D76" s="18">
        <f>'16'!D68</f>
        <v>0</v>
      </c>
      <c r="E76" s="19">
        <f>'16'!E68</f>
        <v>0</v>
      </c>
    </row>
    <row r="77" spans="1:5" hidden="1">
      <c r="A77" s="18">
        <v>66</v>
      </c>
      <c r="B77" s="18">
        <f>'16'!B69</f>
        <v>0</v>
      </c>
      <c r="C77" s="18">
        <f>'16'!C69</f>
        <v>0</v>
      </c>
      <c r="D77" s="18">
        <f>'16'!D69</f>
        <v>0</v>
      </c>
      <c r="E77" s="19">
        <f>'16'!E69</f>
        <v>0</v>
      </c>
    </row>
    <row r="78" spans="1:5" hidden="1">
      <c r="A78" s="18">
        <v>67</v>
      </c>
      <c r="B78" s="18">
        <f>'16'!B70</f>
        <v>0</v>
      </c>
      <c r="C78" s="18">
        <f>'16'!C70</f>
        <v>0</v>
      </c>
      <c r="D78" s="18">
        <f>'16'!D70</f>
        <v>0</v>
      </c>
      <c r="E78" s="19">
        <f>'16'!E70</f>
        <v>0</v>
      </c>
    </row>
    <row r="79" spans="1:5" hidden="1">
      <c r="A79" s="18">
        <v>68</v>
      </c>
      <c r="B79" s="18">
        <f>'16'!B71</f>
        <v>0</v>
      </c>
      <c r="C79" s="18">
        <f>'16'!C71</f>
        <v>0</v>
      </c>
      <c r="D79" s="18">
        <f>'16'!D71</f>
        <v>0</v>
      </c>
      <c r="E79" s="19">
        <f>'16'!E71</f>
        <v>0</v>
      </c>
    </row>
    <row r="80" spans="1:5" hidden="1">
      <c r="A80" s="18">
        <v>69</v>
      </c>
      <c r="B80" s="18">
        <f>'16'!B72</f>
        <v>0</v>
      </c>
      <c r="C80" s="18">
        <f>'16'!C72</f>
        <v>0</v>
      </c>
      <c r="D80" s="18">
        <f>'16'!D72</f>
        <v>0</v>
      </c>
      <c r="E80" s="19">
        <f>'16'!E72</f>
        <v>0</v>
      </c>
    </row>
    <row r="81" spans="1:5" hidden="1">
      <c r="A81" s="18">
        <v>70</v>
      </c>
      <c r="B81" s="18">
        <f>'16'!B73</f>
        <v>0</v>
      </c>
      <c r="C81" s="18">
        <f>'16'!C73</f>
        <v>0</v>
      </c>
      <c r="D81" s="18">
        <f>'16'!D73</f>
        <v>0</v>
      </c>
      <c r="E81" s="19">
        <f>'16'!E73</f>
        <v>0</v>
      </c>
    </row>
    <row r="82" spans="1:5" hidden="1">
      <c r="A82" s="18">
        <v>71</v>
      </c>
      <c r="B82" s="18">
        <f>'16'!B74</f>
        <v>0</v>
      </c>
      <c r="C82" s="18">
        <f>'16'!C74</f>
        <v>0</v>
      </c>
      <c r="D82" s="18">
        <f>'16'!D74</f>
        <v>0</v>
      </c>
      <c r="E82" s="19">
        <f>'16'!E74</f>
        <v>0</v>
      </c>
    </row>
    <row r="83" spans="1:5" hidden="1">
      <c r="A83" s="18">
        <v>72</v>
      </c>
      <c r="B83" s="18">
        <f>'16'!B75</f>
        <v>0</v>
      </c>
      <c r="C83" s="18">
        <f>'16'!C75</f>
        <v>0</v>
      </c>
      <c r="D83" s="18">
        <f>'16'!D75</f>
        <v>0</v>
      </c>
      <c r="E83" s="19">
        <f>'16'!E75</f>
        <v>0</v>
      </c>
    </row>
    <row r="84" spans="1:5" hidden="1">
      <c r="A84" s="18">
        <v>73</v>
      </c>
      <c r="B84" s="18">
        <f>'16'!B76</f>
        <v>0</v>
      </c>
      <c r="C84" s="18">
        <f>'16'!C76</f>
        <v>0</v>
      </c>
      <c r="D84" s="18">
        <f>'16'!D76</f>
        <v>0</v>
      </c>
      <c r="E84" s="19">
        <f>'16'!E76</f>
        <v>0</v>
      </c>
    </row>
    <row r="85" spans="1:5" hidden="1">
      <c r="A85" s="18">
        <v>74</v>
      </c>
      <c r="B85" s="18">
        <f>'16'!B77</f>
        <v>0</v>
      </c>
      <c r="C85" s="18">
        <f>'16'!C77</f>
        <v>0</v>
      </c>
      <c r="D85" s="18">
        <f>'16'!D77</f>
        <v>0</v>
      </c>
      <c r="E85" s="19">
        <f>'16'!E77</f>
        <v>0</v>
      </c>
    </row>
    <row r="86" spans="1:5" hidden="1">
      <c r="A86" s="18">
        <v>75</v>
      </c>
      <c r="B86" s="18">
        <f>'16'!B78</f>
        <v>0</v>
      </c>
      <c r="C86" s="18">
        <f>'16'!C78</f>
        <v>0</v>
      </c>
      <c r="D86" s="18">
        <f>'16'!D78</f>
        <v>0</v>
      </c>
      <c r="E86" s="19">
        <f>'16'!E78</f>
        <v>0</v>
      </c>
    </row>
    <row r="87" spans="1:5" hidden="1">
      <c r="A87" s="18">
        <v>76</v>
      </c>
      <c r="B87" s="18">
        <f>'16'!B79</f>
        <v>0</v>
      </c>
      <c r="C87" s="18">
        <f>'16'!C79</f>
        <v>0</v>
      </c>
      <c r="D87" s="18">
        <f>'16'!D79</f>
        <v>0</v>
      </c>
      <c r="E87" s="19">
        <f>'16'!E79</f>
        <v>0</v>
      </c>
    </row>
    <row r="88" spans="1:5" hidden="1">
      <c r="A88" s="18">
        <v>77</v>
      </c>
      <c r="B88" s="18">
        <f>'16'!B80</f>
        <v>0</v>
      </c>
      <c r="C88" s="18">
        <f>'16'!C80</f>
        <v>0</v>
      </c>
      <c r="D88" s="18">
        <f>'16'!D80</f>
        <v>0</v>
      </c>
      <c r="E88" s="19">
        <f>'16'!E80</f>
        <v>0</v>
      </c>
    </row>
    <row r="89" spans="1:5" hidden="1">
      <c r="A89" s="18">
        <v>78</v>
      </c>
      <c r="B89" s="18">
        <f>'16'!B81</f>
        <v>0</v>
      </c>
      <c r="C89" s="18">
        <f>'16'!C81</f>
        <v>0</v>
      </c>
      <c r="D89" s="18">
        <f>'16'!D81</f>
        <v>0</v>
      </c>
      <c r="E89" s="19">
        <f>'16'!E81</f>
        <v>0</v>
      </c>
    </row>
    <row r="90" spans="1:5" hidden="1">
      <c r="A90" s="18">
        <v>79</v>
      </c>
      <c r="B90" s="18">
        <f>'16'!B82</f>
        <v>0</v>
      </c>
      <c r="C90" s="18">
        <f>'16'!C82</f>
        <v>0</v>
      </c>
      <c r="D90" s="18">
        <f>'16'!D82</f>
        <v>0</v>
      </c>
      <c r="E90" s="19">
        <f>'16'!E82</f>
        <v>0</v>
      </c>
    </row>
    <row r="91" spans="1:5" hidden="1">
      <c r="A91" s="18">
        <v>80</v>
      </c>
      <c r="B91" s="18">
        <f>'16'!B83</f>
        <v>0</v>
      </c>
      <c r="C91" s="18">
        <f>'16'!C83</f>
        <v>0</v>
      </c>
      <c r="D91" s="18">
        <f>'16'!D83</f>
        <v>0</v>
      </c>
      <c r="E91" s="19">
        <f>'16'!E83</f>
        <v>0</v>
      </c>
    </row>
    <row r="92" spans="1:5" hidden="1">
      <c r="A92" s="18">
        <v>81</v>
      </c>
      <c r="B92" s="18">
        <f>'16'!B84</f>
        <v>0</v>
      </c>
      <c r="C92" s="18">
        <f>'16'!C84</f>
        <v>0</v>
      </c>
      <c r="D92" s="18">
        <f>'16'!D84</f>
        <v>0</v>
      </c>
      <c r="E92" s="19">
        <f>'16'!E84</f>
        <v>0</v>
      </c>
    </row>
    <row r="93" spans="1:5" hidden="1">
      <c r="A93" s="18">
        <v>82</v>
      </c>
      <c r="B93" s="18">
        <f>'16'!B85</f>
        <v>0</v>
      </c>
      <c r="C93" s="18">
        <f>'16'!C85</f>
        <v>0</v>
      </c>
      <c r="D93" s="18">
        <f>'16'!D85</f>
        <v>0</v>
      </c>
      <c r="E93" s="19">
        <f>'16'!E85</f>
        <v>0</v>
      </c>
    </row>
    <row r="94" spans="1:5" hidden="1">
      <c r="A94" s="18">
        <v>83</v>
      </c>
      <c r="B94" s="18">
        <f>'16'!B86</f>
        <v>0</v>
      </c>
      <c r="C94" s="18">
        <f>'16'!C86</f>
        <v>0</v>
      </c>
      <c r="D94" s="18">
        <f>'16'!D86</f>
        <v>0</v>
      </c>
      <c r="E94" s="19">
        <f>'16'!E86</f>
        <v>0</v>
      </c>
    </row>
    <row r="95" spans="1:5" hidden="1">
      <c r="A95" s="18">
        <v>84</v>
      </c>
      <c r="B95" s="18">
        <f>'16'!B87</f>
        <v>0</v>
      </c>
      <c r="C95" s="18">
        <f>'16'!C87</f>
        <v>0</v>
      </c>
      <c r="D95" s="18">
        <f>'16'!D87</f>
        <v>0</v>
      </c>
      <c r="E95" s="19">
        <f>'16'!E87</f>
        <v>0</v>
      </c>
    </row>
    <row r="96" spans="1:5" hidden="1">
      <c r="A96" s="18">
        <v>85</v>
      </c>
      <c r="B96" s="18">
        <f>'16'!B88</f>
        <v>0</v>
      </c>
      <c r="C96" s="18">
        <f>'16'!C88</f>
        <v>0</v>
      </c>
      <c r="D96" s="18">
        <f>'16'!D88</f>
        <v>0</v>
      </c>
      <c r="E96" s="19">
        <f>'16'!E88</f>
        <v>0</v>
      </c>
    </row>
    <row r="97" spans="1:5" hidden="1">
      <c r="A97" s="18">
        <v>86</v>
      </c>
      <c r="B97" s="18">
        <f>'16'!B89</f>
        <v>0</v>
      </c>
      <c r="C97" s="18">
        <f>'16'!C89</f>
        <v>0</v>
      </c>
      <c r="D97" s="18">
        <f>'16'!D89</f>
        <v>0</v>
      </c>
      <c r="E97" s="19">
        <f>'16'!E89</f>
        <v>0</v>
      </c>
    </row>
    <row r="98" spans="1:5" hidden="1">
      <c r="A98" s="18">
        <v>87</v>
      </c>
      <c r="B98" s="18">
        <f>'16'!B90</f>
        <v>0</v>
      </c>
      <c r="C98" s="18">
        <f>'16'!C90</f>
        <v>0</v>
      </c>
      <c r="D98" s="18">
        <f>'16'!D90</f>
        <v>0</v>
      </c>
      <c r="E98" s="19">
        <f>'16'!E90</f>
        <v>0</v>
      </c>
    </row>
    <row r="99" spans="1:5" hidden="1">
      <c r="A99" s="18">
        <v>88</v>
      </c>
      <c r="B99" s="18">
        <f>'16'!B91</f>
        <v>0</v>
      </c>
      <c r="C99" s="18">
        <f>'16'!C91</f>
        <v>0</v>
      </c>
      <c r="D99" s="18">
        <f>'16'!D91</f>
        <v>0</v>
      </c>
      <c r="E99" s="19">
        <f>'16'!E91</f>
        <v>0</v>
      </c>
    </row>
    <row r="100" spans="1:5" hidden="1">
      <c r="A100" s="18">
        <v>89</v>
      </c>
      <c r="B100" s="18">
        <f>'16'!B92</f>
        <v>0</v>
      </c>
      <c r="C100" s="18">
        <f>'16'!C92</f>
        <v>0</v>
      </c>
      <c r="D100" s="18">
        <f>'16'!D92</f>
        <v>0</v>
      </c>
      <c r="E100" s="19">
        <f>'16'!E92</f>
        <v>0</v>
      </c>
    </row>
    <row r="101" spans="1:5" hidden="1">
      <c r="A101" s="18">
        <v>90</v>
      </c>
      <c r="B101" s="18">
        <f>'16'!B93</f>
        <v>0</v>
      </c>
      <c r="C101" s="18">
        <f>'16'!C93</f>
        <v>0</v>
      </c>
      <c r="D101" s="18">
        <f>'16'!D93</f>
        <v>0</v>
      </c>
      <c r="E101" s="19">
        <f>'16'!E93</f>
        <v>0</v>
      </c>
    </row>
    <row r="102" spans="1:5" hidden="1">
      <c r="A102" s="18">
        <v>91</v>
      </c>
      <c r="B102" s="18">
        <f>'16'!B94</f>
        <v>0</v>
      </c>
      <c r="C102" s="18">
        <f>'16'!C94</f>
        <v>0</v>
      </c>
      <c r="D102" s="18">
        <f>'16'!D94</f>
        <v>0</v>
      </c>
      <c r="E102" s="19">
        <f>'16'!E94</f>
        <v>0</v>
      </c>
    </row>
    <row r="103" spans="1:5" hidden="1">
      <c r="A103" s="18">
        <v>92</v>
      </c>
      <c r="B103" s="18">
        <f>'16'!B95</f>
        <v>0</v>
      </c>
      <c r="C103" s="18">
        <f>'16'!C95</f>
        <v>0</v>
      </c>
      <c r="D103" s="18">
        <f>'16'!D95</f>
        <v>0</v>
      </c>
      <c r="E103" s="19">
        <f>'16'!E95</f>
        <v>0</v>
      </c>
    </row>
    <row r="104" spans="1:5" hidden="1">
      <c r="A104" s="18">
        <v>93</v>
      </c>
      <c r="B104" s="18">
        <f>'16'!B96</f>
        <v>0</v>
      </c>
      <c r="C104" s="18">
        <f>'16'!C96</f>
        <v>0</v>
      </c>
      <c r="D104" s="18">
        <f>'16'!D96</f>
        <v>0</v>
      </c>
      <c r="E104" s="19">
        <f>'16'!E96</f>
        <v>0</v>
      </c>
    </row>
    <row r="105" spans="1:5" hidden="1">
      <c r="A105" s="18">
        <v>94</v>
      </c>
      <c r="B105" s="18">
        <f>'16'!B97</f>
        <v>0</v>
      </c>
      <c r="C105" s="18">
        <f>'16'!C97</f>
        <v>0</v>
      </c>
      <c r="D105" s="18">
        <f>'16'!D97</f>
        <v>0</v>
      </c>
      <c r="E105" s="19">
        <f>'16'!E97</f>
        <v>0</v>
      </c>
    </row>
    <row r="106" spans="1:5" hidden="1">
      <c r="A106" s="18">
        <v>95</v>
      </c>
      <c r="B106" s="18">
        <f>'16'!B98</f>
        <v>0</v>
      </c>
      <c r="C106" s="18">
        <f>'16'!C98</f>
        <v>0</v>
      </c>
      <c r="D106" s="18">
        <f>'16'!D98</f>
        <v>0</v>
      </c>
      <c r="E106" s="19">
        <f>'16'!E98</f>
        <v>0</v>
      </c>
    </row>
    <row r="107" spans="1:5" hidden="1">
      <c r="A107" s="18">
        <v>96</v>
      </c>
      <c r="B107" s="18">
        <f>'16'!B99</f>
        <v>0</v>
      </c>
      <c r="C107" s="18">
        <f>'16'!C99</f>
        <v>0</v>
      </c>
      <c r="D107" s="18">
        <f>'16'!D99</f>
        <v>0</v>
      </c>
      <c r="E107" s="19">
        <f>'16'!E99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6" tint="0.39997558519241921"/>
  </sheetPr>
  <dimension ref="A3:E100"/>
  <sheetViews>
    <sheetView workbookViewId="0">
      <selection activeCell="C10" sqref="C1:C1048576"/>
    </sheetView>
  </sheetViews>
  <sheetFormatPr defaultRowHeight="15"/>
  <cols>
    <col min="2" max="2" width="27.375" customWidth="1"/>
    <col min="3" max="3" width="9.125" hidden="1" customWidth="1"/>
    <col min="4" max="4" width="22" customWidth="1"/>
    <col min="5" max="5" width="9.125" hidden="1" customWidth="1"/>
  </cols>
  <sheetData>
    <row r="3" spans="1:5">
      <c r="B3" t="s">
        <v>51</v>
      </c>
    </row>
    <row r="4" spans="1:5">
      <c r="B4" s="11"/>
      <c r="C4" s="11"/>
      <c r="D4" s="11"/>
      <c r="E4" s="11"/>
    </row>
    <row r="9" spans="1:5" ht="18.75">
      <c r="A9" s="9" t="s">
        <v>33</v>
      </c>
    </row>
    <row r="11" spans="1:5">
      <c r="A11" s="1" t="s">
        <v>34</v>
      </c>
      <c r="B11" s="1" t="str">
        <f>'16'!B3</f>
        <v>Namn</v>
      </c>
      <c r="C11" s="1" t="str">
        <f>'16'!C3</f>
        <v>År</v>
      </c>
      <c r="D11" s="1" t="str">
        <f>'16'!D3</f>
        <v>Klubb</v>
      </c>
    </row>
    <row r="12" spans="1:5">
      <c r="A12" s="16">
        <f>'Anmälan 15-16'!H5</f>
        <v>315</v>
      </c>
      <c r="B12" s="16" t="str">
        <f>'16'!B4</f>
        <v>Sofia Ström</v>
      </c>
      <c r="C12" s="16">
        <f>'16'!C4</f>
        <v>1976</v>
      </c>
      <c r="D12" s="16" t="str">
        <f>'16'!D4</f>
        <v>Uddevalla</v>
      </c>
    </row>
    <row r="13" spans="1:5">
      <c r="A13" s="18">
        <f>'Anmälan 15-16'!H6</f>
        <v>316</v>
      </c>
      <c r="B13" s="18" t="str">
        <f>'16'!B5</f>
        <v>Benjamin Åberg</v>
      </c>
      <c r="C13" s="18">
        <f>'16'!C5</f>
        <v>1995</v>
      </c>
      <c r="D13" s="18" t="str">
        <f>'16'!D5</f>
        <v>Hälle IF</v>
      </c>
      <c r="E13" t="s">
        <v>113</v>
      </c>
    </row>
    <row r="14" spans="1:5">
      <c r="A14" s="18">
        <f>'Anmälan 15-16'!H7</f>
        <v>317</v>
      </c>
      <c r="B14" s="18" t="str">
        <f>'16'!B6</f>
        <v>Kent Hansson</v>
      </c>
      <c r="C14" s="18">
        <f>'16'!C6</f>
        <v>1964</v>
      </c>
      <c r="D14" s="18" t="str">
        <f>'16'!D6</f>
        <v>Strömstads löparklubb</v>
      </c>
      <c r="E14" t="s">
        <v>113</v>
      </c>
    </row>
    <row r="15" spans="1:5">
      <c r="A15" s="18">
        <f>'Anmälan 15-16'!H8</f>
        <v>318</v>
      </c>
      <c r="B15" s="18" t="str">
        <f>'16'!B7</f>
        <v>Johan Svernling</v>
      </c>
      <c r="C15" s="18">
        <f>'16'!C7</f>
        <v>1985</v>
      </c>
      <c r="D15" s="18">
        <f>'16'!D7</f>
        <v>0</v>
      </c>
      <c r="E15" t="s">
        <v>113</v>
      </c>
    </row>
    <row r="16" spans="1:5">
      <c r="A16" s="18">
        <f>'Anmälan 15-16'!H9</f>
        <v>319</v>
      </c>
      <c r="B16" s="18" t="str">
        <f>'16'!B8</f>
        <v>Per Einarsson</v>
      </c>
      <c r="C16" s="18">
        <f>'16'!C8</f>
        <v>1972</v>
      </c>
      <c r="D16" s="18" t="str">
        <f>'16'!D8</f>
        <v>Brattås CK</v>
      </c>
    </row>
    <row r="17" spans="1:5">
      <c r="A17" s="18">
        <f>'Anmälan 15-16'!H10</f>
        <v>320</v>
      </c>
      <c r="B17" s="18" t="str">
        <f>'16'!B9</f>
        <v>Ronja Rungberg</v>
      </c>
      <c r="C17" s="18">
        <f>'16'!C9</f>
        <v>1987</v>
      </c>
      <c r="D17" s="18" t="str">
        <f>'16'!D9</f>
        <v>USK</v>
      </c>
    </row>
    <row r="18" spans="1:5">
      <c r="A18" s="18">
        <f>'Anmälan 15-16'!H11</f>
        <v>321</v>
      </c>
      <c r="B18" s="18" t="str">
        <f>'16'!B10</f>
        <v>Urban Wedberg</v>
      </c>
      <c r="C18" s="18">
        <f>'16'!C10</f>
        <v>1965</v>
      </c>
      <c r="D18" s="18"/>
      <c r="E18" t="s">
        <v>113</v>
      </c>
    </row>
    <row r="19" spans="1:5">
      <c r="A19" s="18">
        <f>'Anmälan 15-16'!H12</f>
        <v>322</v>
      </c>
      <c r="B19" s="18" t="str">
        <f>'16'!B11</f>
        <v>Peter Nilsson</v>
      </c>
      <c r="C19" s="18">
        <f>'16'!C11</f>
        <v>1970</v>
      </c>
      <c r="D19" s="18" t="str">
        <f>'16'!D11</f>
        <v>IK Granit</v>
      </c>
      <c r="E19" t="s">
        <v>113</v>
      </c>
    </row>
    <row r="20" spans="1:5">
      <c r="A20" s="18">
        <f>'Anmälan 15-16'!H13</f>
        <v>323</v>
      </c>
      <c r="B20" s="18" t="str">
        <f>'16'!B12</f>
        <v>Mikaela Hellström</v>
      </c>
      <c r="C20" s="18">
        <f>'16'!C12</f>
        <v>1991</v>
      </c>
      <c r="D20" s="18" t="str">
        <f>'16'!D12</f>
        <v>Uddevalla</v>
      </c>
      <c r="E20" t="s">
        <v>113</v>
      </c>
    </row>
    <row r="21" spans="1:5">
      <c r="A21" s="18">
        <f>'Anmälan 15-16'!H14</f>
        <v>324</v>
      </c>
      <c r="B21" s="18" t="str">
        <f>'16'!B13</f>
        <v>Emelie Karlsson</v>
      </c>
      <c r="C21" s="18">
        <f>'16'!C13</f>
        <v>1992</v>
      </c>
      <c r="D21" s="18"/>
      <c r="E21" t="s">
        <v>113</v>
      </c>
    </row>
    <row r="22" spans="1:5">
      <c r="A22" s="18">
        <f>'Anmälan 15-16'!H15</f>
        <v>325</v>
      </c>
      <c r="B22" s="18" t="str">
        <f>'16'!B14</f>
        <v>Leo Olsson-Strand</v>
      </c>
      <c r="C22" s="18">
        <f>'16'!C14</f>
        <v>2005</v>
      </c>
      <c r="D22" s="18">
        <f>'16'!D14</f>
        <v>0</v>
      </c>
      <c r="E22" t="s">
        <v>113</v>
      </c>
    </row>
    <row r="23" spans="1:5">
      <c r="A23" s="18">
        <f>'Anmälan 15-16'!H16</f>
        <v>326</v>
      </c>
      <c r="B23" s="18" t="str">
        <f>'16'!B15</f>
        <v>Christer Olsson</v>
      </c>
      <c r="C23" s="18">
        <f>'16'!C15</f>
        <v>1970</v>
      </c>
      <c r="D23" s="18">
        <f>'16'!D15</f>
        <v>0</v>
      </c>
    </row>
    <row r="24" spans="1:5">
      <c r="A24" s="18">
        <f>'Anmälan 15-16'!H18</f>
        <v>328</v>
      </c>
      <c r="B24" s="18" t="str">
        <f>'16'!B17</f>
        <v>Maria Simonsson</v>
      </c>
      <c r="C24" s="18">
        <f>'16'!C17</f>
        <v>1974</v>
      </c>
      <c r="D24" s="18" t="str">
        <f>'16'!D17</f>
        <v>Uddevalla</v>
      </c>
      <c r="E24" t="s">
        <v>113</v>
      </c>
    </row>
    <row r="25" spans="1:5">
      <c r="A25" s="18">
        <f>'Anmälan 15-16'!H19</f>
        <v>329</v>
      </c>
      <c r="B25" s="18" t="str">
        <f>'16'!B18</f>
        <v>Kent Holm</v>
      </c>
      <c r="C25" s="18">
        <f>'16'!C18</f>
        <v>0</v>
      </c>
      <c r="D25" s="18" t="str">
        <f>'16'!D18</f>
        <v>Trollhättans IF</v>
      </c>
      <c r="E25" t="s">
        <v>113</v>
      </c>
    </row>
    <row r="26" spans="1:5">
      <c r="A26" s="18">
        <f>'Anmälan 15-16'!H20</f>
        <v>330</v>
      </c>
      <c r="B26" s="18" t="str">
        <f>'16'!B19</f>
        <v>Leif Svensson</v>
      </c>
      <c r="C26" s="18">
        <f>'16'!C19</f>
        <v>1969</v>
      </c>
      <c r="D26" s="18" t="str">
        <f>'16'!D19</f>
        <v>Västerby</v>
      </c>
      <c r="E26" t="s">
        <v>113</v>
      </c>
    </row>
    <row r="27" spans="1:5">
      <c r="A27" s="18">
        <f>'Anmälan 15-16'!H21</f>
        <v>331</v>
      </c>
      <c r="B27" s="18" t="str">
        <f>'16'!B20</f>
        <v>Ingrid Spetz</v>
      </c>
      <c r="C27" s="18">
        <f>'16'!C20</f>
        <v>0</v>
      </c>
      <c r="D27" s="18" t="str">
        <f>'16'!D20</f>
        <v>USK</v>
      </c>
    </row>
    <row r="28" spans="1:5">
      <c r="A28" s="18">
        <f>'Anmälan 15-16'!H22</f>
        <v>332</v>
      </c>
      <c r="B28" s="18" t="str">
        <f>'16'!B21</f>
        <v>Eva Nilsson</v>
      </c>
      <c r="C28" s="18">
        <f>'16'!C21</f>
        <v>1953</v>
      </c>
      <c r="D28" s="18">
        <f>'16'!D21</f>
        <v>0</v>
      </c>
    </row>
    <row r="29" spans="1:5">
      <c r="A29" s="18">
        <f>'Anmälan 15-16'!H29</f>
        <v>393</v>
      </c>
      <c r="B29" s="18" t="str">
        <f>'16'!B28</f>
        <v>Mats Nyman</v>
      </c>
      <c r="C29" s="18">
        <f>'16'!C28</f>
        <v>1976</v>
      </c>
      <c r="D29" s="18" t="str">
        <f>'16'!D28</f>
        <v>Vårgårda CK</v>
      </c>
      <c r="E29" t="s">
        <v>113</v>
      </c>
    </row>
    <row r="30" spans="1:5">
      <c r="A30" s="18">
        <f>'Anmälan 15-16'!H28</f>
        <v>394</v>
      </c>
      <c r="B30" s="18" t="str">
        <f>'16'!B27</f>
        <v>Lars Miemois</v>
      </c>
      <c r="C30" s="18">
        <f>'16'!C27</f>
        <v>1934</v>
      </c>
      <c r="D30" s="18" t="str">
        <f>'16'!D27</f>
        <v>Hunnebostrand</v>
      </c>
    </row>
    <row r="31" spans="1:5">
      <c r="A31" s="18">
        <f>'Anmälan 15-16'!H27</f>
        <v>395</v>
      </c>
      <c r="B31" s="18" t="str">
        <f>'16'!B26</f>
        <v>Holger Nilsson</v>
      </c>
      <c r="C31" s="18">
        <f>'16'!C26</f>
        <v>1940</v>
      </c>
      <c r="D31" s="18" t="str">
        <f>'16'!D26</f>
        <v>IK Granit</v>
      </c>
    </row>
    <row r="32" spans="1:5">
      <c r="A32" s="18">
        <f>'Anmälan 15-16'!H26</f>
        <v>396</v>
      </c>
      <c r="B32" s="18" t="str">
        <f>'16'!B25</f>
        <v>Ove Nilsson</v>
      </c>
      <c r="C32" s="18">
        <f>'16'!C25</f>
        <v>1941</v>
      </c>
      <c r="D32" s="18" t="str">
        <f>'16'!D25</f>
        <v>USK</v>
      </c>
    </row>
    <row r="33" spans="1:4">
      <c r="A33" s="18">
        <f>'Anmälan 15-16'!H25</f>
        <v>397</v>
      </c>
      <c r="B33" s="18" t="str">
        <f>'16'!B24</f>
        <v>Hans-Evert Nilsson</v>
      </c>
      <c r="C33" s="18">
        <f>'16'!C24</f>
        <v>1947</v>
      </c>
      <c r="D33" s="18">
        <f>'16'!D24</f>
        <v>0</v>
      </c>
    </row>
    <row r="34" spans="1:4">
      <c r="A34" s="18">
        <f>'Anmälan 15-16'!H24</f>
        <v>398</v>
      </c>
      <c r="B34" s="18" t="str">
        <f>'16'!B23</f>
        <v>Victor Blom</v>
      </c>
      <c r="C34" s="18">
        <f>'16'!C23</f>
        <v>1986</v>
      </c>
      <c r="D34" s="18">
        <f>'16'!D23</f>
        <v>0</v>
      </c>
    </row>
    <row r="35" spans="1:4">
      <c r="A35" s="18">
        <f>'Anmälan 15-16'!H23</f>
        <v>399</v>
      </c>
      <c r="B35" s="18" t="str">
        <f>'16'!B22</f>
        <v>Hanna Lindvall</v>
      </c>
      <c r="C35" s="18">
        <f>'16'!C22</f>
        <v>1987</v>
      </c>
      <c r="D35" s="18">
        <f>'16'!D22</f>
        <v>0</v>
      </c>
    </row>
    <row r="36" spans="1:4">
      <c r="A36" s="18">
        <f>'Anmälan 15-16'!H17</f>
        <v>400</v>
      </c>
      <c r="B36" s="18" t="str">
        <f>'16'!B16</f>
        <v>Elin Olsson</v>
      </c>
      <c r="C36" s="18">
        <f>'16'!C16</f>
        <v>1986</v>
      </c>
      <c r="D36" s="18">
        <f>'16'!D16</f>
        <v>0</v>
      </c>
    </row>
    <row r="37" spans="1:4" hidden="1">
      <c r="A37" s="18">
        <f>'Anmälan 15-16'!H30</f>
        <v>0</v>
      </c>
      <c r="B37" s="18">
        <f>'16'!B29</f>
        <v>0</v>
      </c>
      <c r="C37" s="18">
        <f>'16'!C29</f>
        <v>0</v>
      </c>
      <c r="D37" s="18">
        <f>'16'!D29</f>
        <v>0</v>
      </c>
    </row>
    <row r="38" spans="1:4" hidden="1">
      <c r="A38" s="18">
        <f>'Anmälan 15-16'!H31</f>
        <v>0</v>
      </c>
      <c r="B38" s="18">
        <f>'16'!B30</f>
        <v>0</v>
      </c>
      <c r="C38" s="18">
        <f>'16'!C30</f>
        <v>0</v>
      </c>
      <c r="D38" s="18">
        <f>'16'!D30</f>
        <v>0</v>
      </c>
    </row>
    <row r="39" spans="1:4" hidden="1">
      <c r="A39" s="18">
        <f>'Anmälan 15-16'!H32</f>
        <v>0</v>
      </c>
      <c r="B39" s="18">
        <f>'16'!B31</f>
        <v>0</v>
      </c>
      <c r="C39" s="18">
        <f>'16'!C31</f>
        <v>0</v>
      </c>
      <c r="D39" s="18">
        <f>'16'!D31</f>
        <v>0</v>
      </c>
    </row>
    <row r="40" spans="1:4" hidden="1">
      <c r="A40" s="18">
        <f>'Anmälan 15-16'!H33</f>
        <v>0</v>
      </c>
      <c r="B40" s="18">
        <f>'16'!B32</f>
        <v>0</v>
      </c>
      <c r="C40" s="18">
        <f>'16'!C32</f>
        <v>0</v>
      </c>
      <c r="D40" s="18">
        <f>'16'!D32</f>
        <v>0</v>
      </c>
    </row>
    <row r="41" spans="1:4" hidden="1">
      <c r="A41" s="18">
        <f>'Anmälan 15-16'!H34</f>
        <v>0</v>
      </c>
      <c r="B41" s="18">
        <f>'16'!B33</f>
        <v>0</v>
      </c>
      <c r="C41" s="18">
        <f>'16'!C33</f>
        <v>0</v>
      </c>
      <c r="D41" s="18">
        <f>'16'!D33</f>
        <v>0</v>
      </c>
    </row>
    <row r="42" spans="1:4" hidden="1">
      <c r="A42" s="18">
        <f>'Anmälan 15-16'!H35</f>
        <v>0</v>
      </c>
      <c r="B42" s="18">
        <f>'16'!B34</f>
        <v>0</v>
      </c>
      <c r="C42" s="18">
        <f>'16'!C34</f>
        <v>0</v>
      </c>
      <c r="D42" s="18">
        <f>'16'!D34</f>
        <v>0</v>
      </c>
    </row>
    <row r="43" spans="1:4" hidden="1">
      <c r="A43" s="18">
        <f>'Anmälan 15-16'!H36</f>
        <v>0</v>
      </c>
      <c r="B43" s="18">
        <f>'16'!B35</f>
        <v>0</v>
      </c>
      <c r="C43" s="18">
        <f>'16'!C35</f>
        <v>0</v>
      </c>
      <c r="D43" s="18">
        <f>'16'!D35</f>
        <v>0</v>
      </c>
    </row>
    <row r="44" spans="1:4" hidden="1">
      <c r="A44" s="18">
        <f>'Anmälan 15-16'!H37</f>
        <v>0</v>
      </c>
      <c r="B44" s="18">
        <f>'16'!B36</f>
        <v>0</v>
      </c>
      <c r="C44" s="18">
        <f>'16'!C36</f>
        <v>0</v>
      </c>
      <c r="D44" s="18">
        <f>'16'!D36</f>
        <v>0</v>
      </c>
    </row>
    <row r="45" spans="1:4" hidden="1">
      <c r="A45" s="18">
        <f>'Anmälan 15-16'!H38</f>
        <v>0</v>
      </c>
      <c r="B45" s="18">
        <f>'16'!B37</f>
        <v>0</v>
      </c>
      <c r="C45" s="18">
        <f>'16'!C37</f>
        <v>0</v>
      </c>
      <c r="D45" s="18">
        <f>'16'!D37</f>
        <v>0</v>
      </c>
    </row>
    <row r="46" spans="1:4" hidden="1">
      <c r="A46" s="18">
        <f>'Anmälan 15-16'!H39</f>
        <v>0</v>
      </c>
      <c r="B46" s="18">
        <f>'16'!B38</f>
        <v>0</v>
      </c>
      <c r="C46" s="18">
        <f>'16'!C38</f>
        <v>0</v>
      </c>
      <c r="D46" s="18">
        <f>'16'!D38</f>
        <v>0</v>
      </c>
    </row>
    <row r="47" spans="1:4" hidden="1">
      <c r="A47" s="18">
        <f>'Anmälan 15-16'!H40</f>
        <v>0</v>
      </c>
      <c r="B47" s="18">
        <f>'16'!B39</f>
        <v>0</v>
      </c>
      <c r="C47" s="18">
        <f>'16'!C39</f>
        <v>0</v>
      </c>
      <c r="D47" s="18">
        <f>'16'!D39</f>
        <v>0</v>
      </c>
    </row>
    <row r="48" spans="1:4" hidden="1">
      <c r="A48" s="18">
        <f>'Anmälan 15-16'!H41</f>
        <v>0</v>
      </c>
      <c r="B48" s="18">
        <f>'16'!B40</f>
        <v>0</v>
      </c>
      <c r="C48" s="18">
        <f>'16'!C40</f>
        <v>0</v>
      </c>
      <c r="D48" s="18">
        <f>'16'!D40</f>
        <v>0</v>
      </c>
    </row>
    <row r="49" spans="1:4" hidden="1">
      <c r="A49" s="18">
        <f>'Anmälan 15-16'!H42</f>
        <v>0</v>
      </c>
      <c r="B49" s="18">
        <f>'16'!B41</f>
        <v>0</v>
      </c>
      <c r="C49" s="18">
        <f>'16'!C41</f>
        <v>0</v>
      </c>
      <c r="D49" s="18">
        <f>'16'!D41</f>
        <v>0</v>
      </c>
    </row>
    <row r="50" spans="1:4" hidden="1">
      <c r="A50" s="18">
        <f>'Anmälan 15-16'!H43</f>
        <v>0</v>
      </c>
      <c r="B50" s="18">
        <f>'16'!B42</f>
        <v>0</v>
      </c>
      <c r="C50" s="18">
        <f>'16'!C42</f>
        <v>0</v>
      </c>
      <c r="D50" s="18">
        <f>'16'!D42</f>
        <v>0</v>
      </c>
    </row>
    <row r="51" spans="1:4" hidden="1">
      <c r="A51" s="18">
        <f>'Anmälan 15-16'!H44</f>
        <v>0</v>
      </c>
      <c r="B51" s="18">
        <f>'16'!B43</f>
        <v>0</v>
      </c>
      <c r="C51" s="18">
        <f>'16'!C43</f>
        <v>0</v>
      </c>
      <c r="D51" s="18">
        <f>'16'!D43</f>
        <v>0</v>
      </c>
    </row>
    <row r="52" spans="1:4" hidden="1">
      <c r="A52" s="18">
        <f>'Anmälan 15-16'!H45</f>
        <v>0</v>
      </c>
      <c r="B52" s="18">
        <f>'16'!B44</f>
        <v>0</v>
      </c>
      <c r="C52" s="18">
        <f>'16'!C44</f>
        <v>0</v>
      </c>
      <c r="D52" s="18">
        <f>'16'!D44</f>
        <v>0</v>
      </c>
    </row>
    <row r="53" spans="1:4" hidden="1">
      <c r="A53" s="18">
        <f>'Anmälan 15-16'!H46</f>
        <v>0</v>
      </c>
      <c r="B53" s="18">
        <f>'16'!B45</f>
        <v>0</v>
      </c>
      <c r="C53" s="18">
        <f>'16'!C45</f>
        <v>0</v>
      </c>
      <c r="D53" s="18">
        <f>'16'!D45</f>
        <v>0</v>
      </c>
    </row>
    <row r="54" spans="1:4" hidden="1">
      <c r="A54" s="18">
        <f>'Anmälan 15-16'!H47</f>
        <v>0</v>
      </c>
      <c r="B54" s="18">
        <f>'16'!B46</f>
        <v>0</v>
      </c>
      <c r="C54" s="18">
        <f>'16'!C46</f>
        <v>0</v>
      </c>
      <c r="D54" s="18">
        <f>'16'!D46</f>
        <v>0</v>
      </c>
    </row>
    <row r="55" spans="1:4" hidden="1">
      <c r="A55" s="18">
        <f>'Anmälan 15-16'!H48</f>
        <v>0</v>
      </c>
      <c r="B55" s="18">
        <f>'16'!B47</f>
        <v>0</v>
      </c>
      <c r="C55" s="18">
        <f>'16'!C47</f>
        <v>0</v>
      </c>
      <c r="D55" s="18">
        <f>'16'!D47</f>
        <v>0</v>
      </c>
    </row>
    <row r="56" spans="1:4" hidden="1">
      <c r="A56" s="18">
        <f>'Anmälan 15-16'!H49</f>
        <v>0</v>
      </c>
      <c r="B56" s="18">
        <f>'16'!B48</f>
        <v>0</v>
      </c>
      <c r="C56" s="18">
        <f>'16'!C48</f>
        <v>0</v>
      </c>
      <c r="D56" s="18">
        <f>'16'!D48</f>
        <v>0</v>
      </c>
    </row>
    <row r="57" spans="1:4" hidden="1">
      <c r="A57" s="18">
        <f>'Anmälan 15-16'!H50</f>
        <v>0</v>
      </c>
      <c r="B57" s="18">
        <f>'16'!B49</f>
        <v>0</v>
      </c>
      <c r="C57" s="18">
        <f>'16'!C49</f>
        <v>0</v>
      </c>
      <c r="D57" s="18">
        <f>'16'!D49</f>
        <v>0</v>
      </c>
    </row>
    <row r="58" spans="1:4" hidden="1">
      <c r="A58" s="18">
        <f>'Anmälan 15-16'!H51</f>
        <v>0</v>
      </c>
      <c r="B58" s="18">
        <f>'16'!B50</f>
        <v>0</v>
      </c>
      <c r="C58" s="18">
        <f>'16'!C50</f>
        <v>0</v>
      </c>
      <c r="D58" s="18">
        <f>'16'!D50</f>
        <v>0</v>
      </c>
    </row>
    <row r="59" spans="1:4" hidden="1">
      <c r="A59" s="18">
        <f>'Anmälan 15-16'!H52</f>
        <v>0</v>
      </c>
      <c r="B59" s="18">
        <f>'16'!B51</f>
        <v>0</v>
      </c>
      <c r="C59" s="18">
        <f>'16'!C51</f>
        <v>0</v>
      </c>
      <c r="D59" s="18">
        <f>'16'!D51</f>
        <v>0</v>
      </c>
    </row>
    <row r="60" spans="1:4" hidden="1">
      <c r="A60" s="18">
        <f>'Anmälan 15-16'!H53</f>
        <v>0</v>
      </c>
      <c r="B60" s="18">
        <f>'16'!B52</f>
        <v>0</v>
      </c>
      <c r="C60" s="18">
        <f>'16'!C52</f>
        <v>0</v>
      </c>
      <c r="D60" s="18">
        <f>'16'!D52</f>
        <v>0</v>
      </c>
    </row>
    <row r="61" spans="1:4" hidden="1">
      <c r="A61" s="18">
        <f>'Anmälan 15-16'!H54</f>
        <v>0</v>
      </c>
      <c r="B61" s="18">
        <f>'16'!B53</f>
        <v>0</v>
      </c>
      <c r="C61" s="18">
        <f>'16'!C53</f>
        <v>0</v>
      </c>
      <c r="D61" s="18">
        <f>'16'!D53</f>
        <v>0</v>
      </c>
    </row>
    <row r="62" spans="1:4" hidden="1">
      <c r="A62" s="18">
        <f>'Anmälan 15-16'!H55</f>
        <v>0</v>
      </c>
      <c r="B62" s="18">
        <f>'16'!B54</f>
        <v>0</v>
      </c>
      <c r="C62" s="18">
        <f>'16'!C54</f>
        <v>0</v>
      </c>
      <c r="D62" s="18">
        <f>'16'!D54</f>
        <v>0</v>
      </c>
    </row>
    <row r="63" spans="1:4" hidden="1">
      <c r="A63" s="18">
        <f>'Anmälan 15-16'!H56</f>
        <v>0</v>
      </c>
      <c r="B63" s="18">
        <f>'16'!B55</f>
        <v>0</v>
      </c>
      <c r="C63" s="18">
        <f>'16'!C55</f>
        <v>0</v>
      </c>
      <c r="D63" s="18">
        <f>'16'!D55</f>
        <v>0</v>
      </c>
    </row>
    <row r="64" spans="1:4" hidden="1">
      <c r="A64" s="18">
        <f>'Anmälan 15-16'!H57</f>
        <v>0</v>
      </c>
      <c r="B64" s="18">
        <f>'16'!B56</f>
        <v>0</v>
      </c>
      <c r="C64" s="18">
        <f>'16'!C56</f>
        <v>0</v>
      </c>
      <c r="D64" s="18">
        <f>'16'!D56</f>
        <v>0</v>
      </c>
    </row>
    <row r="65" spans="1:4" hidden="1">
      <c r="A65" s="18">
        <f>'Anmälan 15-16'!H58</f>
        <v>0</v>
      </c>
      <c r="B65" s="18">
        <f>'16'!B57</f>
        <v>0</v>
      </c>
      <c r="C65" s="18">
        <f>'16'!C57</f>
        <v>0</v>
      </c>
      <c r="D65" s="18">
        <f>'16'!D57</f>
        <v>0</v>
      </c>
    </row>
    <row r="66" spans="1:4" hidden="1">
      <c r="A66" s="18">
        <f>'Anmälan 15-16'!H59</f>
        <v>0</v>
      </c>
      <c r="B66" s="18">
        <f>'16'!B58</f>
        <v>0</v>
      </c>
      <c r="C66" s="18">
        <f>'16'!C58</f>
        <v>0</v>
      </c>
      <c r="D66" s="18">
        <f>'16'!D58</f>
        <v>0</v>
      </c>
    </row>
    <row r="67" spans="1:4" hidden="1">
      <c r="A67" s="18">
        <f>'Anmälan 15-16'!H60</f>
        <v>0</v>
      </c>
      <c r="B67" s="18">
        <f>'16'!B59</f>
        <v>0</v>
      </c>
      <c r="C67" s="18">
        <f>'16'!C59</f>
        <v>0</v>
      </c>
      <c r="D67" s="18">
        <f>'16'!D59</f>
        <v>0</v>
      </c>
    </row>
    <row r="68" spans="1:4" hidden="1">
      <c r="A68" s="18">
        <f>'Anmälan 15-16'!H61</f>
        <v>0</v>
      </c>
      <c r="B68" s="18">
        <f>'16'!B60</f>
        <v>0</v>
      </c>
      <c r="C68" s="18">
        <f>'16'!C60</f>
        <v>0</v>
      </c>
      <c r="D68" s="18">
        <f>'16'!D60</f>
        <v>0</v>
      </c>
    </row>
    <row r="69" spans="1:4" hidden="1">
      <c r="A69" s="18">
        <f>'Anmälan 15-16'!H62</f>
        <v>0</v>
      </c>
      <c r="B69" s="18">
        <f>'16'!B61</f>
        <v>0</v>
      </c>
      <c r="C69" s="18">
        <f>'16'!C61</f>
        <v>0</v>
      </c>
      <c r="D69" s="18">
        <f>'16'!D61</f>
        <v>0</v>
      </c>
    </row>
    <row r="70" spans="1:4" hidden="1">
      <c r="A70" s="18">
        <f>'Anmälan 15-16'!H63</f>
        <v>0</v>
      </c>
      <c r="B70" s="18">
        <f>'16'!B62</f>
        <v>0</v>
      </c>
      <c r="C70" s="18">
        <f>'16'!C62</f>
        <v>0</v>
      </c>
      <c r="D70" s="18">
        <f>'16'!D62</f>
        <v>0</v>
      </c>
    </row>
    <row r="71" spans="1:4" hidden="1">
      <c r="A71" s="18">
        <f>'Anmälan 15-16'!H64</f>
        <v>0</v>
      </c>
      <c r="B71" s="18">
        <f>'16'!B63</f>
        <v>0</v>
      </c>
      <c r="C71" s="18">
        <f>'16'!C63</f>
        <v>0</v>
      </c>
      <c r="D71" s="18">
        <f>'16'!D63</f>
        <v>0</v>
      </c>
    </row>
    <row r="72" spans="1:4" hidden="1">
      <c r="A72" s="18">
        <f>'Anmälan 15-16'!H65</f>
        <v>0</v>
      </c>
      <c r="B72" s="18">
        <f>'16'!B64</f>
        <v>0</v>
      </c>
      <c r="C72" s="18">
        <f>'16'!C64</f>
        <v>0</v>
      </c>
      <c r="D72" s="18">
        <f>'16'!D64</f>
        <v>0</v>
      </c>
    </row>
    <row r="73" spans="1:4" hidden="1">
      <c r="A73" s="18">
        <f>'Anmälan 15-16'!H66</f>
        <v>0</v>
      </c>
      <c r="B73" s="18">
        <f>'16'!B65</f>
        <v>0</v>
      </c>
      <c r="C73" s="18">
        <f>'16'!C65</f>
        <v>0</v>
      </c>
      <c r="D73" s="18">
        <f>'16'!D65</f>
        <v>0</v>
      </c>
    </row>
    <row r="74" spans="1:4" hidden="1">
      <c r="A74" s="18">
        <f>'Anmälan 15-16'!H67</f>
        <v>0</v>
      </c>
      <c r="B74" s="18">
        <f>'16'!B66</f>
        <v>0</v>
      </c>
      <c r="C74" s="18">
        <f>'16'!C66</f>
        <v>0</v>
      </c>
      <c r="D74" s="18">
        <f>'16'!D66</f>
        <v>0</v>
      </c>
    </row>
    <row r="75" spans="1:4" hidden="1">
      <c r="A75" s="18">
        <f>'Anmälan 15-16'!H68</f>
        <v>0</v>
      </c>
      <c r="B75" s="18">
        <f>'16'!B67</f>
        <v>0</v>
      </c>
      <c r="C75" s="18">
        <f>'16'!C67</f>
        <v>0</v>
      </c>
      <c r="D75" s="18">
        <f>'16'!D67</f>
        <v>0</v>
      </c>
    </row>
    <row r="76" spans="1:4" hidden="1">
      <c r="A76" s="18">
        <f>'Anmälan 15-16'!H69</f>
        <v>0</v>
      </c>
      <c r="B76" s="18">
        <f>'16'!B68</f>
        <v>0</v>
      </c>
      <c r="C76" s="18">
        <f>'16'!C68</f>
        <v>0</v>
      </c>
      <c r="D76" s="18">
        <f>'16'!D68</f>
        <v>0</v>
      </c>
    </row>
    <row r="77" spans="1:4" hidden="1">
      <c r="A77" s="18">
        <f>'Anmälan 15-16'!H70</f>
        <v>0</v>
      </c>
      <c r="B77" s="18">
        <f>'16'!B69</f>
        <v>0</v>
      </c>
      <c r="C77" s="18">
        <f>'16'!C69</f>
        <v>0</v>
      </c>
      <c r="D77" s="18">
        <f>'16'!D69</f>
        <v>0</v>
      </c>
    </row>
    <row r="78" spans="1:4" hidden="1">
      <c r="A78" s="18">
        <f>'Anmälan 15-16'!H71</f>
        <v>0</v>
      </c>
      <c r="B78" s="18">
        <f>'16'!B70</f>
        <v>0</v>
      </c>
      <c r="C78" s="18">
        <f>'16'!C70</f>
        <v>0</v>
      </c>
      <c r="D78" s="18">
        <f>'16'!D70</f>
        <v>0</v>
      </c>
    </row>
    <row r="79" spans="1:4" hidden="1">
      <c r="A79" s="18">
        <f>'Anmälan 15-16'!H72</f>
        <v>0</v>
      </c>
      <c r="B79" s="18">
        <f>'16'!B71</f>
        <v>0</v>
      </c>
      <c r="C79" s="18">
        <f>'16'!C71</f>
        <v>0</v>
      </c>
      <c r="D79" s="18">
        <f>'16'!D71</f>
        <v>0</v>
      </c>
    </row>
    <row r="80" spans="1:4" hidden="1">
      <c r="A80" s="18">
        <f>'Anmälan 15-16'!H73</f>
        <v>0</v>
      </c>
      <c r="B80" s="18">
        <f>'16'!B72</f>
        <v>0</v>
      </c>
      <c r="C80" s="18">
        <f>'16'!C72</f>
        <v>0</v>
      </c>
      <c r="D80" s="18">
        <f>'16'!D72</f>
        <v>0</v>
      </c>
    </row>
    <row r="81" spans="1:4" hidden="1">
      <c r="A81" s="18">
        <f>'Anmälan 15-16'!H74</f>
        <v>0</v>
      </c>
      <c r="B81" s="18">
        <f>'16'!B73</f>
        <v>0</v>
      </c>
      <c r="C81" s="18">
        <f>'16'!C73</f>
        <v>0</v>
      </c>
      <c r="D81" s="18">
        <f>'16'!D73</f>
        <v>0</v>
      </c>
    </row>
    <row r="82" spans="1:4" hidden="1">
      <c r="A82" s="18">
        <f>'Anmälan 15-16'!H75</f>
        <v>0</v>
      </c>
      <c r="B82" s="18">
        <f>'16'!B74</f>
        <v>0</v>
      </c>
      <c r="C82" s="18">
        <f>'16'!C74</f>
        <v>0</v>
      </c>
      <c r="D82" s="18">
        <f>'16'!D74</f>
        <v>0</v>
      </c>
    </row>
    <row r="83" spans="1:4" hidden="1">
      <c r="A83" s="18">
        <f>'Anmälan 15-16'!H76</f>
        <v>0</v>
      </c>
      <c r="B83" s="18">
        <f>'16'!B75</f>
        <v>0</v>
      </c>
      <c r="C83" s="18">
        <f>'16'!C75</f>
        <v>0</v>
      </c>
      <c r="D83" s="18">
        <f>'16'!D75</f>
        <v>0</v>
      </c>
    </row>
    <row r="84" spans="1:4" hidden="1">
      <c r="A84" s="18">
        <f>'Anmälan 15-16'!H77</f>
        <v>0</v>
      </c>
      <c r="B84" s="18">
        <f>'16'!B76</f>
        <v>0</v>
      </c>
      <c r="C84" s="18">
        <f>'16'!C76</f>
        <v>0</v>
      </c>
      <c r="D84" s="18">
        <f>'16'!D76</f>
        <v>0</v>
      </c>
    </row>
    <row r="85" spans="1:4" hidden="1">
      <c r="A85" s="18">
        <f>'Anmälan 15-16'!H78</f>
        <v>0</v>
      </c>
      <c r="B85" s="18">
        <f>'16'!B77</f>
        <v>0</v>
      </c>
      <c r="C85" s="18">
        <f>'16'!C77</f>
        <v>0</v>
      </c>
      <c r="D85" s="18">
        <f>'16'!D77</f>
        <v>0</v>
      </c>
    </row>
    <row r="86" spans="1:4" hidden="1">
      <c r="A86" s="18">
        <f>'Anmälan 15-16'!H79</f>
        <v>0</v>
      </c>
      <c r="B86" s="18">
        <f>'16'!B78</f>
        <v>0</v>
      </c>
      <c r="C86" s="18">
        <f>'16'!C78</f>
        <v>0</v>
      </c>
      <c r="D86" s="18">
        <f>'16'!D78</f>
        <v>0</v>
      </c>
    </row>
    <row r="87" spans="1:4" hidden="1">
      <c r="A87" s="18">
        <f>'Anmälan 15-16'!H80</f>
        <v>0</v>
      </c>
      <c r="B87" s="18">
        <f>'16'!B79</f>
        <v>0</v>
      </c>
      <c r="C87" s="18">
        <f>'16'!C79</f>
        <v>0</v>
      </c>
      <c r="D87" s="18">
        <f>'16'!D79</f>
        <v>0</v>
      </c>
    </row>
    <row r="88" spans="1:4" hidden="1">
      <c r="A88" s="18">
        <f>'Anmälan 15-16'!H81</f>
        <v>0</v>
      </c>
      <c r="B88" s="18">
        <f>'16'!B80</f>
        <v>0</v>
      </c>
      <c r="C88" s="18">
        <f>'16'!C80</f>
        <v>0</v>
      </c>
      <c r="D88" s="18">
        <f>'16'!D80</f>
        <v>0</v>
      </c>
    </row>
    <row r="89" spans="1:4" hidden="1">
      <c r="A89" s="18">
        <f>'Anmälan 15-16'!H82</f>
        <v>0</v>
      </c>
      <c r="B89" s="18">
        <f>'16'!B81</f>
        <v>0</v>
      </c>
      <c r="C89" s="18">
        <f>'16'!C81</f>
        <v>0</v>
      </c>
      <c r="D89" s="18">
        <f>'16'!D81</f>
        <v>0</v>
      </c>
    </row>
    <row r="90" spans="1:4" hidden="1">
      <c r="A90" s="18">
        <f>'Anmälan 15-16'!H83</f>
        <v>0</v>
      </c>
      <c r="B90" s="18">
        <f>'16'!B82</f>
        <v>0</v>
      </c>
      <c r="C90" s="18">
        <f>'16'!C82</f>
        <v>0</v>
      </c>
      <c r="D90" s="18">
        <f>'16'!D82</f>
        <v>0</v>
      </c>
    </row>
    <row r="91" spans="1:4" hidden="1">
      <c r="A91" s="18">
        <f>'Anmälan 15-16'!H84</f>
        <v>0</v>
      </c>
      <c r="B91" s="18">
        <f>'16'!B83</f>
        <v>0</v>
      </c>
      <c r="C91" s="18">
        <f>'16'!C83</f>
        <v>0</v>
      </c>
      <c r="D91" s="18">
        <f>'16'!D83</f>
        <v>0</v>
      </c>
    </row>
    <row r="92" spans="1:4" hidden="1">
      <c r="A92" s="18">
        <f>'Anmälan 15-16'!H85</f>
        <v>0</v>
      </c>
      <c r="B92" s="18">
        <f>'16'!B84</f>
        <v>0</v>
      </c>
      <c r="C92" s="18">
        <f>'16'!C84</f>
        <v>0</v>
      </c>
      <c r="D92" s="18">
        <f>'16'!D84</f>
        <v>0</v>
      </c>
    </row>
    <row r="93" spans="1:4" hidden="1">
      <c r="A93" s="18">
        <f>'Anmälan 15-16'!H86</f>
        <v>0</v>
      </c>
      <c r="B93" s="18">
        <f>'16'!B85</f>
        <v>0</v>
      </c>
      <c r="C93" s="18">
        <f>'16'!C85</f>
        <v>0</v>
      </c>
      <c r="D93" s="18">
        <f>'16'!D85</f>
        <v>0</v>
      </c>
    </row>
    <row r="94" spans="1:4" hidden="1">
      <c r="A94" s="18">
        <f>'Anmälan 15-16'!H87</f>
        <v>0</v>
      </c>
      <c r="B94" s="18">
        <f>'16'!B86</f>
        <v>0</v>
      </c>
      <c r="C94" s="18">
        <f>'16'!C86</f>
        <v>0</v>
      </c>
      <c r="D94" s="18">
        <f>'16'!D86</f>
        <v>0</v>
      </c>
    </row>
    <row r="95" spans="1:4" hidden="1">
      <c r="A95" s="18">
        <f>'Anmälan 15-16'!H88</f>
        <v>0</v>
      </c>
      <c r="B95" s="18">
        <f>'16'!B87</f>
        <v>0</v>
      </c>
      <c r="C95" s="18">
        <f>'16'!C87</f>
        <v>0</v>
      </c>
      <c r="D95" s="18">
        <f>'16'!D87</f>
        <v>0</v>
      </c>
    </row>
    <row r="96" spans="1:4" hidden="1">
      <c r="A96" s="18">
        <f>'Anmälan 15-16'!H89</f>
        <v>0</v>
      </c>
      <c r="B96" s="18">
        <f>'16'!B88</f>
        <v>0</v>
      </c>
      <c r="C96" s="18">
        <f>'16'!C88</f>
        <v>0</v>
      </c>
      <c r="D96" s="18">
        <f>'16'!D88</f>
        <v>0</v>
      </c>
    </row>
    <row r="97" spans="1:4" hidden="1">
      <c r="A97" s="18">
        <f>'Anmälan 15-16'!H90</f>
        <v>0</v>
      </c>
      <c r="B97" s="18">
        <f>'16'!B89</f>
        <v>0</v>
      </c>
      <c r="C97" s="18">
        <f>'16'!C89</f>
        <v>0</v>
      </c>
      <c r="D97" s="18">
        <f>'16'!D89</f>
        <v>0</v>
      </c>
    </row>
    <row r="98" spans="1:4" hidden="1">
      <c r="A98" s="18">
        <f>'Anmälan 15-16'!H91</f>
        <v>0</v>
      </c>
      <c r="B98" s="18">
        <f>'16'!B90</f>
        <v>0</v>
      </c>
      <c r="C98" s="18">
        <f>'16'!C90</f>
        <v>0</v>
      </c>
      <c r="D98" s="18">
        <f>'16'!D90</f>
        <v>0</v>
      </c>
    </row>
    <row r="99" spans="1:4" hidden="1">
      <c r="A99" s="18">
        <f>'Anmälan 15-16'!H92</f>
        <v>0</v>
      </c>
      <c r="B99" s="18">
        <f>'16'!B91</f>
        <v>0</v>
      </c>
      <c r="C99" s="18">
        <f>'16'!C91</f>
        <v>0</v>
      </c>
      <c r="D99" s="18">
        <f>'16'!D91</f>
        <v>0</v>
      </c>
    </row>
    <row r="100" spans="1:4" hidden="1">
      <c r="A100" s="18">
        <f>'Anmälan 15-16'!H93</f>
        <v>0</v>
      </c>
      <c r="B100" s="18">
        <f>'16'!B92</f>
        <v>0</v>
      </c>
      <c r="C100" s="18">
        <f>'16'!C92</f>
        <v>0</v>
      </c>
      <c r="D100" s="18">
        <f>'16'!D92</f>
        <v>0</v>
      </c>
    </row>
  </sheetData>
  <autoFilter ref="A11:D100">
    <filterColumn colId="1">
      <filters>
        <filter val="Ahmed Mohmoud"/>
        <filter val="Benjamin Åberg"/>
        <filter val="Christer Olsson"/>
        <filter val="Elin Olsson"/>
        <filter val="Emelie Karlsson"/>
        <filter val="Eva Nilsson"/>
        <filter val="Hanna Lindvall"/>
        <filter val="Hans-Evert Nilsson"/>
        <filter val="Holger Nilsson"/>
        <filter val="Ingrid Spetz"/>
        <filter val="Johan Svernling"/>
        <filter val="Kent Hansson"/>
        <filter val="Kent Holm"/>
        <filter val="Lars Miemois"/>
        <filter val="Leif Svensson"/>
        <filter val="Leo Olsson-Strand"/>
        <filter val="Maria Simonsson"/>
        <filter val="Mikaela Hellström"/>
        <filter val="Ove Nilsson"/>
        <filter val="Per Einarsson"/>
        <filter val="Peter Nilsson"/>
        <filter val="Ronja Rungberg"/>
        <filter val="Sofia Ström"/>
        <filter val="Urban Wedberg"/>
        <filter val="Victor Blom"/>
      </filters>
    </filterColumn>
    <sortState ref="A12:D36">
      <sortCondition ref="A11:A100"/>
    </sortState>
  </autoFilter>
  <pageMargins left="0.7" right="0.7" top="0.75" bottom="0.75" header="0.3" footer="0.3"/>
  <pageSetup paperSize="9" orientation="portrait" horizontalDpi="0" verticalDpi="0" r:id="rId1"/>
  <rowBreaks count="1" manualBreakCount="1">
    <brk id="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6" tint="0.39997558519241921"/>
  </sheetPr>
  <dimension ref="A2:E541"/>
  <sheetViews>
    <sheetView topLeftCell="A80" workbookViewId="0">
      <selection activeCell="G80" sqref="G80"/>
    </sheetView>
  </sheetViews>
  <sheetFormatPr defaultRowHeight="15"/>
  <cols>
    <col min="2" max="2" width="27.875" customWidth="1"/>
    <col min="3" max="3" width="0" style="14" hidden="1" customWidth="1"/>
    <col min="4" max="4" width="24" customWidth="1"/>
    <col min="5" max="5" width="10.875" customWidth="1"/>
  </cols>
  <sheetData>
    <row r="2" spans="1:5" ht="20.25">
      <c r="A2" s="41" t="s">
        <v>24</v>
      </c>
      <c r="B2" s="41"/>
    </row>
    <row r="3" spans="1:5" ht="18.75">
      <c r="A3" s="42" t="s">
        <v>55</v>
      </c>
      <c r="B3" s="42"/>
    </row>
    <row r="4" spans="1:5" ht="18.75">
      <c r="A4" s="42" t="s">
        <v>25</v>
      </c>
      <c r="B4" s="42"/>
    </row>
    <row r="5" spans="1:5" ht="18.75">
      <c r="A5" s="4" t="s">
        <v>26</v>
      </c>
      <c r="B5" s="5"/>
    </row>
    <row r="6" spans="1:5" ht="18.75">
      <c r="A6" s="4" t="s">
        <v>27</v>
      </c>
      <c r="B6" s="5"/>
    </row>
    <row r="9" spans="1:5" ht="18.75">
      <c r="A9" s="6" t="s">
        <v>52</v>
      </c>
      <c r="B9" s="6"/>
    </row>
    <row r="11" spans="1:5" ht="15.75">
      <c r="A11" s="7"/>
      <c r="C11" s="15"/>
    </row>
    <row r="12" spans="1:5">
      <c r="A12" s="11" t="s">
        <v>34</v>
      </c>
      <c r="B12" s="11" t="s">
        <v>4</v>
      </c>
      <c r="C12" s="28" t="s">
        <v>5</v>
      </c>
      <c r="D12" s="11" t="s">
        <v>6</v>
      </c>
      <c r="E12" s="12" t="s">
        <v>35</v>
      </c>
    </row>
    <row r="13" spans="1:5">
      <c r="A13" s="16">
        <f>'1'!A4</f>
        <v>192</v>
      </c>
      <c r="B13" s="16" t="str">
        <f>'1'!B4</f>
        <v>Ahmed Mohmoud</v>
      </c>
      <c r="C13" s="29">
        <f>'1'!C4</f>
        <v>1998</v>
      </c>
      <c r="D13" s="16" t="str">
        <f>'1'!D4</f>
        <v>Strömstads löparklubb</v>
      </c>
      <c r="E13" s="16" t="s">
        <v>37</v>
      </c>
    </row>
    <row r="14" spans="1:5">
      <c r="A14" s="18">
        <f>'1'!A5</f>
        <v>190</v>
      </c>
      <c r="B14" s="18" t="str">
        <f>'1'!B5</f>
        <v>Christoffer Forsberg</v>
      </c>
      <c r="C14" s="30">
        <f>'1'!C5</f>
        <v>1990</v>
      </c>
      <c r="D14" s="18" t="str">
        <f>'1'!D5</f>
        <v>Hälle IF</v>
      </c>
      <c r="E14" s="18" t="s">
        <v>37</v>
      </c>
    </row>
    <row r="15" spans="1:5">
      <c r="A15" s="18">
        <f>'1'!A6</f>
        <v>197</v>
      </c>
      <c r="B15" s="18" t="str">
        <f>'1'!B6</f>
        <v>Andreas Klasson</v>
      </c>
      <c r="C15" s="30">
        <f>'1'!C6</f>
        <v>1983</v>
      </c>
      <c r="D15" s="18" t="str">
        <f>'1'!D6</f>
        <v>Hälle IF</v>
      </c>
      <c r="E15" s="18" t="s">
        <v>37</v>
      </c>
    </row>
    <row r="16" spans="1:5">
      <c r="A16" s="18">
        <f>'1'!A7</f>
        <v>126</v>
      </c>
      <c r="B16" s="18" t="str">
        <f>'1'!B7</f>
        <v>Julian Eliasson</v>
      </c>
      <c r="C16" s="30">
        <f>'1'!C7</f>
        <v>1990</v>
      </c>
      <c r="D16" s="18" t="str">
        <f>'1'!D7</f>
        <v>IK Granit</v>
      </c>
      <c r="E16" s="18" t="s">
        <v>37</v>
      </c>
    </row>
    <row r="17" spans="1:5">
      <c r="A17" s="18">
        <f>'3'!A4</f>
        <v>131</v>
      </c>
      <c r="B17" s="18" t="str">
        <f>'3'!B4</f>
        <v>Niclas Tollesson</v>
      </c>
      <c r="C17" s="30">
        <f>'3'!C4</f>
        <v>1977</v>
      </c>
      <c r="D17" s="18" t="str">
        <f>'3'!D4</f>
        <v>Hälle IF</v>
      </c>
      <c r="E17" s="18" t="s">
        <v>36</v>
      </c>
    </row>
    <row r="18" spans="1:5">
      <c r="A18" s="18">
        <f>'3'!A5</f>
        <v>132</v>
      </c>
      <c r="B18" s="18" t="str">
        <f>'3'!B5</f>
        <v>Jörgen Eriksson</v>
      </c>
      <c r="C18" s="30">
        <f>'3'!C5</f>
        <v>1978</v>
      </c>
      <c r="D18" s="18" t="str">
        <f>'3'!D5</f>
        <v>SK Granan</v>
      </c>
      <c r="E18" s="18" t="s">
        <v>36</v>
      </c>
    </row>
    <row r="19" spans="1:5">
      <c r="A19" s="18">
        <f>'3'!A6</f>
        <v>200</v>
      </c>
      <c r="B19" s="18" t="str">
        <f>'3'!B6</f>
        <v>Dashiel Maloney</v>
      </c>
      <c r="C19" s="30">
        <f>'3'!C6</f>
        <v>1976</v>
      </c>
      <c r="D19" s="18" t="str">
        <f>'3'!D6</f>
        <v>USK</v>
      </c>
      <c r="E19" s="18" t="s">
        <v>36</v>
      </c>
    </row>
    <row r="20" spans="1:5">
      <c r="A20" s="18">
        <f>'3'!A7</f>
        <v>129</v>
      </c>
      <c r="B20" s="18" t="str">
        <f>'3'!B7</f>
        <v>Andreas Forsmark</v>
      </c>
      <c r="C20" s="30">
        <f>'3'!C7</f>
        <v>1980</v>
      </c>
      <c r="D20" s="18" t="str">
        <f>'3'!D7</f>
        <v>CoopForum Torp U-a</v>
      </c>
      <c r="E20" s="18" t="s">
        <v>36</v>
      </c>
    </row>
    <row r="21" spans="1:5" hidden="1">
      <c r="A21" s="18">
        <f>'1'!A12</f>
        <v>0</v>
      </c>
      <c r="B21" s="18">
        <f>'1'!B12</f>
        <v>0</v>
      </c>
      <c r="C21" s="30">
        <f>'1'!C12</f>
        <v>0</v>
      </c>
      <c r="D21" s="18">
        <f>'1'!D12</f>
        <v>0</v>
      </c>
      <c r="E21" s="18" t="s">
        <v>37</v>
      </c>
    </row>
    <row r="22" spans="1:5" hidden="1">
      <c r="A22" s="18">
        <f>'1'!A13</f>
        <v>0</v>
      </c>
      <c r="B22" s="18">
        <f>'1'!B13</f>
        <v>0</v>
      </c>
      <c r="C22" s="30">
        <f>'1'!C13</f>
        <v>0</v>
      </c>
      <c r="D22" s="18">
        <f>'1'!D13</f>
        <v>0</v>
      </c>
      <c r="E22" s="18" t="s">
        <v>37</v>
      </c>
    </row>
    <row r="23" spans="1:5" hidden="1">
      <c r="A23" s="18">
        <f>'1'!A14</f>
        <v>0</v>
      </c>
      <c r="B23" s="18">
        <f>'1'!B14</f>
        <v>0</v>
      </c>
      <c r="C23" s="30">
        <f>'1'!C14</f>
        <v>0</v>
      </c>
      <c r="D23" s="18">
        <f>'1'!D14</f>
        <v>0</v>
      </c>
      <c r="E23" s="18" t="s">
        <v>37</v>
      </c>
    </row>
    <row r="24" spans="1:5" hidden="1">
      <c r="A24" s="18">
        <f>'1'!A15</f>
        <v>0</v>
      </c>
      <c r="B24" s="18">
        <f>'1'!B15</f>
        <v>0</v>
      </c>
      <c r="C24" s="30">
        <f>'1'!C15</f>
        <v>0</v>
      </c>
      <c r="D24" s="18">
        <f>'1'!D15</f>
        <v>0</v>
      </c>
      <c r="E24" s="18" t="s">
        <v>37</v>
      </c>
    </row>
    <row r="25" spans="1:5" hidden="1">
      <c r="A25" s="18">
        <f>'1'!A16</f>
        <v>0</v>
      </c>
      <c r="B25" s="18">
        <f>'1'!B16</f>
        <v>0</v>
      </c>
      <c r="C25" s="30">
        <f>'1'!C16</f>
        <v>0</v>
      </c>
      <c r="D25" s="18">
        <f>'1'!D16</f>
        <v>0</v>
      </c>
      <c r="E25" s="18" t="s">
        <v>37</v>
      </c>
    </row>
    <row r="26" spans="1:5" hidden="1">
      <c r="A26" s="18">
        <f>'1'!A17</f>
        <v>0</v>
      </c>
      <c r="B26" s="18">
        <f>'1'!B17</f>
        <v>0</v>
      </c>
      <c r="C26" s="30">
        <f>'1'!C17</f>
        <v>0</v>
      </c>
      <c r="D26" s="18">
        <f>'1'!D17</f>
        <v>0</v>
      </c>
      <c r="E26" s="18" t="s">
        <v>37</v>
      </c>
    </row>
    <row r="27" spans="1:5" hidden="1">
      <c r="A27" s="18">
        <f>'1'!A18</f>
        <v>0</v>
      </c>
      <c r="B27" s="18">
        <f>'1'!B18</f>
        <v>0</v>
      </c>
      <c r="C27" s="30">
        <f>'1'!C18</f>
        <v>0</v>
      </c>
      <c r="D27" s="18">
        <f>'1'!D18</f>
        <v>0</v>
      </c>
      <c r="E27" s="18" t="s">
        <v>37</v>
      </c>
    </row>
    <row r="28" spans="1:5" hidden="1">
      <c r="A28" s="18">
        <f>'1'!A19</f>
        <v>0</v>
      </c>
      <c r="B28" s="18">
        <f>'1'!B19</f>
        <v>0</v>
      </c>
      <c r="C28" s="30">
        <f>'1'!C19</f>
        <v>0</v>
      </c>
      <c r="D28" s="18">
        <f>'1'!D19</f>
        <v>0</v>
      </c>
      <c r="E28" s="18" t="s">
        <v>37</v>
      </c>
    </row>
    <row r="29" spans="1:5" hidden="1">
      <c r="A29" s="18">
        <f>'1'!A20</f>
        <v>0</v>
      </c>
      <c r="B29" s="18">
        <f>'1'!B20</f>
        <v>0</v>
      </c>
      <c r="C29" s="30">
        <f>'1'!C20</f>
        <v>0</v>
      </c>
      <c r="D29" s="18">
        <f>'1'!D20</f>
        <v>0</v>
      </c>
      <c r="E29" s="18" t="s">
        <v>37</v>
      </c>
    </row>
    <row r="30" spans="1:5" hidden="1">
      <c r="A30" s="18">
        <f>'1'!A21</f>
        <v>0</v>
      </c>
      <c r="B30" s="18">
        <f>'1'!B21</f>
        <v>0</v>
      </c>
      <c r="C30" s="30">
        <f>'1'!C21</f>
        <v>0</v>
      </c>
      <c r="D30" s="18">
        <f>'1'!D21</f>
        <v>0</v>
      </c>
      <c r="E30" s="18" t="s">
        <v>37</v>
      </c>
    </row>
    <row r="31" spans="1:5" hidden="1">
      <c r="A31" s="18">
        <f>'1'!A22</f>
        <v>0</v>
      </c>
      <c r="B31" s="18">
        <f>'1'!B22</f>
        <v>0</v>
      </c>
      <c r="C31" s="30">
        <f>'1'!C22</f>
        <v>0</v>
      </c>
      <c r="D31" s="18">
        <f>'1'!D22</f>
        <v>0</v>
      </c>
      <c r="E31" s="18" t="s">
        <v>37</v>
      </c>
    </row>
    <row r="32" spans="1:5" hidden="1">
      <c r="A32" s="18">
        <f>'1'!A23</f>
        <v>0</v>
      </c>
      <c r="B32" s="18">
        <f>'1'!B23</f>
        <v>0</v>
      </c>
      <c r="C32" s="30">
        <f>'1'!C23</f>
        <v>0</v>
      </c>
      <c r="D32" s="18">
        <f>'1'!D23</f>
        <v>0</v>
      </c>
      <c r="E32" s="18" t="s">
        <v>37</v>
      </c>
    </row>
    <row r="33" spans="1:5" hidden="1">
      <c r="A33" s="18">
        <f>'1'!A24</f>
        <v>0</v>
      </c>
      <c r="B33" s="18">
        <f>'1'!B24</f>
        <v>0</v>
      </c>
      <c r="C33" s="30">
        <f>'1'!C24</f>
        <v>0</v>
      </c>
      <c r="D33" s="18">
        <f>'1'!D24</f>
        <v>0</v>
      </c>
      <c r="E33" s="18" t="s">
        <v>37</v>
      </c>
    </row>
    <row r="34" spans="1:5" hidden="1">
      <c r="A34" s="18">
        <f>'1'!A25</f>
        <v>0</v>
      </c>
      <c r="B34" s="18">
        <f>'1'!B25</f>
        <v>0</v>
      </c>
      <c r="C34" s="30">
        <f>'1'!C25</f>
        <v>0</v>
      </c>
      <c r="D34" s="18">
        <f>'1'!D25</f>
        <v>0</v>
      </c>
      <c r="E34" s="18" t="s">
        <v>37</v>
      </c>
    </row>
    <row r="35" spans="1:5" hidden="1">
      <c r="A35" s="18">
        <f>'1'!A26</f>
        <v>0</v>
      </c>
      <c r="B35" s="18">
        <f>'1'!B26</f>
        <v>0</v>
      </c>
      <c r="C35" s="30">
        <f>'1'!C26</f>
        <v>0</v>
      </c>
      <c r="D35" s="18">
        <f>'1'!D26</f>
        <v>0</v>
      </c>
      <c r="E35" s="18" t="s">
        <v>37</v>
      </c>
    </row>
    <row r="36" spans="1:5" hidden="1">
      <c r="A36" s="18">
        <f>'1'!A27</f>
        <v>0</v>
      </c>
      <c r="B36" s="18">
        <f>'1'!B27</f>
        <v>0</v>
      </c>
      <c r="C36" s="30">
        <f>'1'!C27</f>
        <v>0</v>
      </c>
      <c r="D36" s="18">
        <f>'1'!D27</f>
        <v>0</v>
      </c>
      <c r="E36" s="18" t="s">
        <v>37</v>
      </c>
    </row>
    <row r="37" spans="1:5" hidden="1">
      <c r="A37" s="18">
        <f>'1'!A28</f>
        <v>0</v>
      </c>
      <c r="B37" s="18">
        <f>'1'!B28</f>
        <v>0</v>
      </c>
      <c r="C37" s="30">
        <f>'1'!C28</f>
        <v>0</v>
      </c>
      <c r="D37" s="18">
        <f>'1'!D28</f>
        <v>0</v>
      </c>
      <c r="E37" s="18" t="s">
        <v>37</v>
      </c>
    </row>
    <row r="38" spans="1:5" hidden="1">
      <c r="A38" s="18">
        <f>'1'!A29</f>
        <v>0</v>
      </c>
      <c r="B38" s="18">
        <f>'1'!B29</f>
        <v>0</v>
      </c>
      <c r="C38" s="30">
        <f>'1'!C29</f>
        <v>0</v>
      </c>
      <c r="D38" s="18">
        <f>'1'!D29</f>
        <v>0</v>
      </c>
      <c r="E38" s="18" t="s">
        <v>37</v>
      </c>
    </row>
    <row r="39" spans="1:5" hidden="1">
      <c r="A39" s="18">
        <f>'1'!A30</f>
        <v>0</v>
      </c>
      <c r="B39" s="18">
        <f>'1'!B30</f>
        <v>0</v>
      </c>
      <c r="C39" s="30">
        <f>'1'!C30</f>
        <v>0</v>
      </c>
      <c r="D39" s="18">
        <f>'1'!D30</f>
        <v>0</v>
      </c>
      <c r="E39" s="18" t="s">
        <v>37</v>
      </c>
    </row>
    <row r="40" spans="1:5" hidden="1">
      <c r="A40" s="18">
        <f>'1'!A31</f>
        <v>0</v>
      </c>
      <c r="B40" s="18">
        <f>'1'!B31</f>
        <v>0</v>
      </c>
      <c r="C40" s="30">
        <f>'1'!C31</f>
        <v>0</v>
      </c>
      <c r="D40" s="18">
        <f>'1'!D31</f>
        <v>0</v>
      </c>
      <c r="E40" s="18" t="s">
        <v>37</v>
      </c>
    </row>
    <row r="41" spans="1:5" hidden="1">
      <c r="A41" s="18">
        <f>'1'!A32</f>
        <v>0</v>
      </c>
      <c r="B41" s="18">
        <f>'1'!B32</f>
        <v>0</v>
      </c>
      <c r="C41" s="30">
        <f>'1'!C32</f>
        <v>0</v>
      </c>
      <c r="D41" s="18">
        <f>'1'!D32</f>
        <v>0</v>
      </c>
      <c r="E41" s="18" t="s">
        <v>37</v>
      </c>
    </row>
    <row r="42" spans="1:5" hidden="1">
      <c r="A42" s="18">
        <f>'1'!A33</f>
        <v>0</v>
      </c>
      <c r="B42" s="18">
        <f>'1'!B33</f>
        <v>0</v>
      </c>
      <c r="C42" s="30">
        <f>'1'!C33</f>
        <v>0</v>
      </c>
      <c r="D42" s="18">
        <f>'1'!D33</f>
        <v>0</v>
      </c>
      <c r="E42" s="18" t="s">
        <v>37</v>
      </c>
    </row>
    <row r="43" spans="1:5" hidden="1">
      <c r="A43" s="18">
        <f>'1'!A34</f>
        <v>0</v>
      </c>
      <c r="B43" s="18">
        <f>'1'!B34</f>
        <v>0</v>
      </c>
      <c r="C43" s="30">
        <f>'1'!C34</f>
        <v>0</v>
      </c>
      <c r="D43" s="18">
        <f>'1'!D34</f>
        <v>0</v>
      </c>
      <c r="E43" s="18" t="s">
        <v>37</v>
      </c>
    </row>
    <row r="44" spans="1:5" hidden="1">
      <c r="A44" s="18">
        <f>'1'!A35</f>
        <v>0</v>
      </c>
      <c r="B44" s="18">
        <f>'1'!B35</f>
        <v>0</v>
      </c>
      <c r="C44" s="30">
        <f>'1'!C35</f>
        <v>0</v>
      </c>
      <c r="D44" s="18">
        <f>'1'!D35</f>
        <v>0</v>
      </c>
      <c r="E44" s="18" t="s">
        <v>37</v>
      </c>
    </row>
    <row r="45" spans="1:5" hidden="1">
      <c r="A45" s="18">
        <f>'1'!A36</f>
        <v>0</v>
      </c>
      <c r="B45" s="18">
        <f>'1'!B36</f>
        <v>0</v>
      </c>
      <c r="C45" s="30">
        <f>'1'!C36</f>
        <v>0</v>
      </c>
      <c r="D45" s="18">
        <f>'1'!D36</f>
        <v>0</v>
      </c>
      <c r="E45" s="18" t="s">
        <v>37</v>
      </c>
    </row>
    <row r="46" spans="1:5" hidden="1">
      <c r="A46" s="18">
        <f>'1'!A37</f>
        <v>0</v>
      </c>
      <c r="B46" s="18">
        <f>'1'!B37</f>
        <v>0</v>
      </c>
      <c r="C46" s="30">
        <f>'1'!C37</f>
        <v>0</v>
      </c>
      <c r="D46" s="18">
        <f>'1'!D37</f>
        <v>0</v>
      </c>
      <c r="E46" s="18" t="s">
        <v>37</v>
      </c>
    </row>
    <row r="47" spans="1:5" hidden="1">
      <c r="A47" s="18">
        <f>'1'!A38</f>
        <v>0</v>
      </c>
      <c r="B47" s="18">
        <f>'1'!B38</f>
        <v>0</v>
      </c>
      <c r="C47" s="30">
        <f>'1'!C38</f>
        <v>0</v>
      </c>
      <c r="D47" s="18">
        <f>'1'!D38</f>
        <v>0</v>
      </c>
      <c r="E47" s="18" t="s">
        <v>37</v>
      </c>
    </row>
    <row r="48" spans="1:5" hidden="1">
      <c r="A48" s="18">
        <f>'1'!A39</f>
        <v>0</v>
      </c>
      <c r="B48" s="18">
        <f>'1'!B39</f>
        <v>0</v>
      </c>
      <c r="C48" s="30">
        <f>'1'!C39</f>
        <v>0</v>
      </c>
      <c r="D48" s="18">
        <f>'1'!D39</f>
        <v>0</v>
      </c>
      <c r="E48" s="18" t="s">
        <v>37</v>
      </c>
    </row>
    <row r="49" spans="1:5">
      <c r="A49" s="25">
        <f>'5'!A4</f>
        <v>133</v>
      </c>
      <c r="B49" s="25" t="str">
        <f>'5'!B4</f>
        <v>Erik Framme</v>
      </c>
      <c r="C49" s="31">
        <f>'5'!C4</f>
        <v>1973</v>
      </c>
      <c r="D49" s="25" t="str">
        <f>'5'!D4</f>
        <v>Hälle IF</v>
      </c>
      <c r="E49" s="25" t="s">
        <v>38</v>
      </c>
    </row>
    <row r="50" spans="1:5">
      <c r="A50" s="18">
        <f>'7'!A4</f>
        <v>135</v>
      </c>
      <c r="B50" s="18" t="str">
        <f>'7'!B4</f>
        <v>Nicolaus Fager</v>
      </c>
      <c r="C50" s="30">
        <f>'7'!C4</f>
        <v>1967</v>
      </c>
      <c r="D50" s="18" t="str">
        <f>'7'!D4</f>
        <v>Hälle IF</v>
      </c>
      <c r="E50" s="18" t="s">
        <v>42</v>
      </c>
    </row>
    <row r="51" spans="1:5">
      <c r="A51" s="18">
        <f>'7'!A5</f>
        <v>137</v>
      </c>
      <c r="B51" s="18" t="str">
        <f>'7'!B5</f>
        <v>Emanuel Olsson</v>
      </c>
      <c r="C51" s="30">
        <f>'7'!C5</f>
        <v>0</v>
      </c>
      <c r="D51" s="18" t="str">
        <f>'7'!D5</f>
        <v>GKN Aerospace</v>
      </c>
      <c r="E51" s="18" t="s">
        <v>42</v>
      </c>
    </row>
    <row r="52" spans="1:5">
      <c r="A52" s="18">
        <f>'7'!A6</f>
        <v>136</v>
      </c>
      <c r="B52" s="18" t="str">
        <f>'7'!B6</f>
        <v>Olov Olsson</v>
      </c>
      <c r="C52" s="30">
        <f>'7'!C6</f>
        <v>1969</v>
      </c>
      <c r="D52" s="18" t="str">
        <f>'7'!D6</f>
        <v>Uddevalla Sim</v>
      </c>
      <c r="E52" s="18" t="s">
        <v>42</v>
      </c>
    </row>
    <row r="53" spans="1:5">
      <c r="A53" s="18">
        <f>'7'!A7</f>
        <v>134</v>
      </c>
      <c r="B53" s="18" t="str">
        <f>'7'!B7</f>
        <v>Max Davidsson</v>
      </c>
      <c r="C53" s="30">
        <f>'7'!C7</f>
        <v>1969</v>
      </c>
      <c r="D53" s="18" t="str">
        <f>'7'!D7</f>
        <v>Göteborg</v>
      </c>
      <c r="E53" s="18" t="s">
        <v>42</v>
      </c>
    </row>
    <row r="54" spans="1:5" hidden="1">
      <c r="A54" s="18">
        <f>'3'!A9</f>
        <v>0</v>
      </c>
      <c r="B54" s="18">
        <f>'3'!B9</f>
        <v>0</v>
      </c>
      <c r="C54" s="30">
        <f>'3'!C9</f>
        <v>0</v>
      </c>
      <c r="D54" s="18">
        <f>'3'!D9</f>
        <v>0</v>
      </c>
      <c r="E54" s="18" t="s">
        <v>36</v>
      </c>
    </row>
    <row r="55" spans="1:5" hidden="1">
      <c r="A55" s="18">
        <f>'3'!A10</f>
        <v>0</v>
      </c>
      <c r="B55" s="18">
        <f>'3'!B10</f>
        <v>0</v>
      </c>
      <c r="C55" s="30">
        <f>'3'!C10</f>
        <v>0</v>
      </c>
      <c r="D55" s="18">
        <f>'3'!D10</f>
        <v>0</v>
      </c>
      <c r="E55" s="18" t="s">
        <v>36</v>
      </c>
    </row>
    <row r="56" spans="1:5" hidden="1">
      <c r="A56" s="18">
        <f>'3'!A11</f>
        <v>0</v>
      </c>
      <c r="B56" s="18">
        <f>'3'!B11</f>
        <v>0</v>
      </c>
      <c r="C56" s="30">
        <f>'3'!C11</f>
        <v>0</v>
      </c>
      <c r="D56" s="18">
        <f>'3'!D11</f>
        <v>0</v>
      </c>
      <c r="E56" s="18" t="s">
        <v>36</v>
      </c>
    </row>
    <row r="57" spans="1:5" hidden="1">
      <c r="A57" s="18">
        <f>'3'!A12</f>
        <v>0</v>
      </c>
      <c r="B57" s="18">
        <f>'3'!B12</f>
        <v>0</v>
      </c>
      <c r="C57" s="30">
        <f>'3'!C12</f>
        <v>0</v>
      </c>
      <c r="D57" s="18">
        <f>'3'!D12</f>
        <v>0</v>
      </c>
      <c r="E57" s="18" t="s">
        <v>36</v>
      </c>
    </row>
    <row r="58" spans="1:5" hidden="1">
      <c r="A58" s="18">
        <f>'3'!A13</f>
        <v>0</v>
      </c>
      <c r="B58" s="18">
        <f>'3'!B13</f>
        <v>0</v>
      </c>
      <c r="C58" s="30">
        <f>'3'!C13</f>
        <v>0</v>
      </c>
      <c r="D58" s="18">
        <f>'3'!D13</f>
        <v>0</v>
      </c>
      <c r="E58" s="18" t="s">
        <v>36</v>
      </c>
    </row>
    <row r="59" spans="1:5" hidden="1">
      <c r="A59" s="18">
        <f>'3'!A14</f>
        <v>0</v>
      </c>
      <c r="B59" s="18">
        <f>'3'!B14</f>
        <v>0</v>
      </c>
      <c r="C59" s="30">
        <f>'3'!C14</f>
        <v>0</v>
      </c>
      <c r="D59" s="18">
        <f>'3'!D14</f>
        <v>0</v>
      </c>
      <c r="E59" s="18" t="s">
        <v>36</v>
      </c>
    </row>
    <row r="60" spans="1:5" hidden="1">
      <c r="A60" s="18">
        <f>'3'!A15</f>
        <v>0</v>
      </c>
      <c r="B60" s="18">
        <f>'3'!B15</f>
        <v>0</v>
      </c>
      <c r="C60" s="30">
        <f>'3'!C15</f>
        <v>0</v>
      </c>
      <c r="D60" s="18">
        <f>'3'!D15</f>
        <v>0</v>
      </c>
      <c r="E60" s="18" t="s">
        <v>36</v>
      </c>
    </row>
    <row r="61" spans="1:5" hidden="1">
      <c r="A61" s="18">
        <f>'3'!A16</f>
        <v>0</v>
      </c>
      <c r="B61" s="18">
        <f>'3'!B16</f>
        <v>0</v>
      </c>
      <c r="C61" s="30">
        <f>'3'!C16</f>
        <v>0</v>
      </c>
      <c r="D61" s="18">
        <f>'3'!D16</f>
        <v>0</v>
      </c>
      <c r="E61" s="18" t="s">
        <v>36</v>
      </c>
    </row>
    <row r="62" spans="1:5" hidden="1">
      <c r="A62" s="18">
        <f>'3'!A17</f>
        <v>0</v>
      </c>
      <c r="B62" s="18">
        <f>'3'!B17</f>
        <v>0</v>
      </c>
      <c r="C62" s="30">
        <f>'3'!C17</f>
        <v>0</v>
      </c>
      <c r="D62" s="18">
        <f>'3'!D17</f>
        <v>0</v>
      </c>
      <c r="E62" s="18" t="s">
        <v>36</v>
      </c>
    </row>
    <row r="63" spans="1:5" hidden="1">
      <c r="A63" s="18">
        <f>'3'!A18</f>
        <v>0</v>
      </c>
      <c r="B63" s="18">
        <f>'3'!B18</f>
        <v>0</v>
      </c>
      <c r="C63" s="30">
        <f>'3'!C18</f>
        <v>0</v>
      </c>
      <c r="D63" s="18">
        <f>'3'!D18</f>
        <v>0</v>
      </c>
      <c r="E63" s="18" t="s">
        <v>36</v>
      </c>
    </row>
    <row r="64" spans="1:5" hidden="1">
      <c r="A64" s="18">
        <f>'3'!A19</f>
        <v>0</v>
      </c>
      <c r="B64" s="18">
        <f>'3'!B19</f>
        <v>0</v>
      </c>
      <c r="C64" s="30">
        <f>'3'!C19</f>
        <v>0</v>
      </c>
      <c r="D64" s="18">
        <f>'3'!D19</f>
        <v>0</v>
      </c>
      <c r="E64" s="18" t="s">
        <v>36</v>
      </c>
    </row>
    <row r="65" spans="1:5" hidden="1">
      <c r="A65" s="18">
        <f>'3'!A20</f>
        <v>0</v>
      </c>
      <c r="B65" s="18">
        <f>'3'!B20</f>
        <v>0</v>
      </c>
      <c r="C65" s="30">
        <f>'3'!C20</f>
        <v>0</v>
      </c>
      <c r="D65" s="18">
        <f>'3'!D20</f>
        <v>0</v>
      </c>
      <c r="E65" s="18" t="s">
        <v>36</v>
      </c>
    </row>
    <row r="66" spans="1:5" hidden="1">
      <c r="A66" s="18">
        <f>'3'!A21</f>
        <v>0</v>
      </c>
      <c r="B66" s="18">
        <f>'3'!B21</f>
        <v>0</v>
      </c>
      <c r="C66" s="30">
        <f>'3'!C21</f>
        <v>0</v>
      </c>
      <c r="D66" s="18">
        <f>'3'!D21</f>
        <v>0</v>
      </c>
      <c r="E66" s="18" t="s">
        <v>36</v>
      </c>
    </row>
    <row r="67" spans="1:5" hidden="1">
      <c r="A67" s="18">
        <f>'3'!A22</f>
        <v>0</v>
      </c>
      <c r="B67" s="18">
        <f>'3'!B22</f>
        <v>0</v>
      </c>
      <c r="C67" s="30">
        <f>'3'!C22</f>
        <v>0</v>
      </c>
      <c r="D67" s="18">
        <f>'3'!D22</f>
        <v>0</v>
      </c>
      <c r="E67" s="18" t="s">
        <v>36</v>
      </c>
    </row>
    <row r="68" spans="1:5" hidden="1">
      <c r="A68" s="18">
        <f>'3'!A23</f>
        <v>0</v>
      </c>
      <c r="B68" s="18">
        <f>'3'!B23</f>
        <v>0</v>
      </c>
      <c r="C68" s="30">
        <f>'3'!C23</f>
        <v>0</v>
      </c>
      <c r="D68" s="18">
        <f>'3'!D23</f>
        <v>0</v>
      </c>
      <c r="E68" s="18" t="s">
        <v>36</v>
      </c>
    </row>
    <row r="69" spans="1:5" hidden="1">
      <c r="A69" s="18">
        <f>'3'!A24</f>
        <v>0</v>
      </c>
      <c r="B69" s="18">
        <f>'3'!B24</f>
        <v>0</v>
      </c>
      <c r="C69" s="30">
        <f>'3'!C24</f>
        <v>0</v>
      </c>
      <c r="D69" s="18">
        <f>'3'!D24</f>
        <v>0</v>
      </c>
      <c r="E69" s="18" t="s">
        <v>36</v>
      </c>
    </row>
    <row r="70" spans="1:5" hidden="1">
      <c r="A70" s="18">
        <f>'3'!A25</f>
        <v>0</v>
      </c>
      <c r="B70" s="18">
        <f>'3'!B25</f>
        <v>0</v>
      </c>
      <c r="C70" s="30">
        <f>'3'!C25</f>
        <v>0</v>
      </c>
      <c r="D70" s="18">
        <f>'3'!D25</f>
        <v>0</v>
      </c>
      <c r="E70" s="18" t="s">
        <v>36</v>
      </c>
    </row>
    <row r="71" spans="1:5" hidden="1">
      <c r="A71" s="18">
        <f>'3'!A26</f>
        <v>0</v>
      </c>
      <c r="B71" s="18">
        <f>'3'!B26</f>
        <v>0</v>
      </c>
      <c r="C71" s="30">
        <f>'3'!C26</f>
        <v>0</v>
      </c>
      <c r="D71" s="18">
        <f>'3'!D26</f>
        <v>0</v>
      </c>
      <c r="E71" s="18" t="s">
        <v>36</v>
      </c>
    </row>
    <row r="72" spans="1:5" hidden="1">
      <c r="A72" s="18">
        <f>'3'!A27</f>
        <v>0</v>
      </c>
      <c r="B72" s="18">
        <f>'3'!B27</f>
        <v>0</v>
      </c>
      <c r="C72" s="30">
        <f>'3'!C27</f>
        <v>0</v>
      </c>
      <c r="D72" s="18">
        <f>'3'!D27</f>
        <v>0</v>
      </c>
      <c r="E72" s="18" t="s">
        <v>36</v>
      </c>
    </row>
    <row r="73" spans="1:5" hidden="1">
      <c r="A73" s="18">
        <f>'3'!A28</f>
        <v>0</v>
      </c>
      <c r="B73" s="18">
        <f>'3'!B28</f>
        <v>0</v>
      </c>
      <c r="C73" s="30">
        <f>'3'!C28</f>
        <v>0</v>
      </c>
      <c r="D73" s="18">
        <f>'3'!D28</f>
        <v>0</v>
      </c>
      <c r="E73" s="18" t="s">
        <v>36</v>
      </c>
    </row>
    <row r="74" spans="1:5" hidden="1">
      <c r="A74" s="18">
        <f>'3'!A29</f>
        <v>0</v>
      </c>
      <c r="B74" s="18">
        <f>'3'!B29</f>
        <v>0</v>
      </c>
      <c r="C74" s="30">
        <f>'3'!C29</f>
        <v>0</v>
      </c>
      <c r="D74" s="18">
        <f>'3'!D29</f>
        <v>0</v>
      </c>
      <c r="E74" s="18" t="s">
        <v>36</v>
      </c>
    </row>
    <row r="75" spans="1:5" hidden="1">
      <c r="A75" s="18">
        <f>'3'!A30</f>
        <v>0</v>
      </c>
      <c r="B75" s="18">
        <f>'3'!B30</f>
        <v>0</v>
      </c>
      <c r="C75" s="30">
        <f>'3'!C30</f>
        <v>0</v>
      </c>
      <c r="D75" s="18">
        <f>'3'!D30</f>
        <v>0</v>
      </c>
      <c r="E75" s="18" t="s">
        <v>36</v>
      </c>
    </row>
    <row r="76" spans="1:5" hidden="1">
      <c r="A76" s="18">
        <f>'3'!A31</f>
        <v>0</v>
      </c>
      <c r="B76" s="18">
        <f>'3'!B31</f>
        <v>0</v>
      </c>
      <c r="C76" s="30">
        <f>'3'!C31</f>
        <v>0</v>
      </c>
      <c r="D76" s="18">
        <f>'3'!D31</f>
        <v>0</v>
      </c>
      <c r="E76" s="18" t="s">
        <v>36</v>
      </c>
    </row>
    <row r="77" spans="1:5" hidden="1">
      <c r="A77" s="18">
        <f>'3'!A32</f>
        <v>0</v>
      </c>
      <c r="B77" s="18">
        <f>'3'!B32</f>
        <v>0</v>
      </c>
      <c r="C77" s="30">
        <f>'3'!C32</f>
        <v>0</v>
      </c>
      <c r="D77" s="18">
        <f>'3'!D32</f>
        <v>0</v>
      </c>
      <c r="E77" s="18" t="s">
        <v>36</v>
      </c>
    </row>
    <row r="78" spans="1:5" hidden="1">
      <c r="A78" s="18">
        <f>'3'!A33</f>
        <v>0</v>
      </c>
      <c r="B78" s="18">
        <f>'3'!B33</f>
        <v>0</v>
      </c>
      <c r="C78" s="30">
        <f>'3'!C33</f>
        <v>0</v>
      </c>
      <c r="D78" s="18">
        <f>'3'!D33</f>
        <v>0</v>
      </c>
      <c r="E78" s="18" t="s">
        <v>36</v>
      </c>
    </row>
    <row r="79" spans="1:5">
      <c r="A79" s="18">
        <f>'9'!A4</f>
        <v>187</v>
      </c>
      <c r="B79" s="18" t="str">
        <f>'9'!B4</f>
        <v>Patric Linder</v>
      </c>
      <c r="C79" s="30">
        <f>'9'!C4</f>
        <v>1965</v>
      </c>
      <c r="D79" s="18">
        <f>'9'!D4</f>
        <v>0</v>
      </c>
      <c r="E79" s="18" t="s">
        <v>39</v>
      </c>
    </row>
    <row r="80" spans="1:5">
      <c r="A80" s="18">
        <f>'11'!A4</f>
        <v>139</v>
      </c>
      <c r="B80" s="18" t="str">
        <f>'11'!B4</f>
        <v>Pär Klevestedt</v>
      </c>
      <c r="C80" s="30">
        <f>'11'!C4</f>
        <v>1958</v>
      </c>
      <c r="D80" s="18" t="str">
        <f>'11'!D4</f>
        <v>IF Friskis &amp;Svettis Trollhättan</v>
      </c>
      <c r="E80" s="18" t="s">
        <v>40</v>
      </c>
    </row>
    <row r="81" spans="1:5" hidden="1">
      <c r="A81" s="18">
        <f>'5'!A6</f>
        <v>0</v>
      </c>
      <c r="B81" s="18">
        <f>'5'!B6</f>
        <v>0</v>
      </c>
      <c r="C81" s="30">
        <f>'5'!C6</f>
        <v>0</v>
      </c>
      <c r="D81" s="18">
        <f>'5'!D6</f>
        <v>0</v>
      </c>
      <c r="E81" s="18" t="s">
        <v>38</v>
      </c>
    </row>
    <row r="82" spans="1:5" hidden="1">
      <c r="A82" s="18">
        <f>'5'!A7</f>
        <v>0</v>
      </c>
      <c r="B82" s="18">
        <f>'5'!B7</f>
        <v>0</v>
      </c>
      <c r="C82" s="30">
        <f>'5'!C7</f>
        <v>0</v>
      </c>
      <c r="D82" s="18">
        <f>'5'!D7</f>
        <v>0</v>
      </c>
      <c r="E82" s="18" t="s">
        <v>38</v>
      </c>
    </row>
    <row r="83" spans="1:5" hidden="1">
      <c r="A83" s="18">
        <f>'5'!A8</f>
        <v>0</v>
      </c>
      <c r="B83" s="18">
        <f>'5'!B8</f>
        <v>0</v>
      </c>
      <c r="C83" s="30">
        <f>'5'!C8</f>
        <v>0</v>
      </c>
      <c r="D83" s="18">
        <f>'5'!D8</f>
        <v>0</v>
      </c>
      <c r="E83" s="18" t="s">
        <v>38</v>
      </c>
    </row>
    <row r="84" spans="1:5" hidden="1">
      <c r="A84" s="18">
        <f>'5'!A9</f>
        <v>0</v>
      </c>
      <c r="B84" s="18">
        <f>'5'!B9</f>
        <v>0</v>
      </c>
      <c r="C84" s="30">
        <f>'5'!C9</f>
        <v>0</v>
      </c>
      <c r="D84" s="18">
        <f>'5'!D9</f>
        <v>0</v>
      </c>
      <c r="E84" s="18" t="s">
        <v>38</v>
      </c>
    </row>
    <row r="85" spans="1:5" hidden="1">
      <c r="A85" s="18">
        <f>'5'!A10</f>
        <v>0</v>
      </c>
      <c r="B85" s="18">
        <f>'5'!B10</f>
        <v>0</v>
      </c>
      <c r="C85" s="30">
        <f>'5'!C10</f>
        <v>0</v>
      </c>
      <c r="D85" s="18">
        <f>'5'!D10</f>
        <v>0</v>
      </c>
      <c r="E85" s="18" t="s">
        <v>38</v>
      </c>
    </row>
    <row r="86" spans="1:5" hidden="1">
      <c r="A86" s="18">
        <f>'5'!A11</f>
        <v>0</v>
      </c>
      <c r="B86" s="18">
        <f>'5'!B11</f>
        <v>0</v>
      </c>
      <c r="C86" s="30">
        <f>'5'!C11</f>
        <v>0</v>
      </c>
      <c r="D86" s="18">
        <f>'5'!D11</f>
        <v>0</v>
      </c>
      <c r="E86" s="18" t="s">
        <v>38</v>
      </c>
    </row>
    <row r="87" spans="1:5" hidden="1">
      <c r="A87" s="18">
        <f>'5'!A12</f>
        <v>0</v>
      </c>
      <c r="B87" s="18">
        <f>'5'!B12</f>
        <v>0</v>
      </c>
      <c r="C87" s="30">
        <f>'5'!C12</f>
        <v>0</v>
      </c>
      <c r="D87" s="18">
        <f>'5'!D12</f>
        <v>0</v>
      </c>
      <c r="E87" s="18" t="s">
        <v>38</v>
      </c>
    </row>
    <row r="88" spans="1:5" hidden="1">
      <c r="A88" s="18">
        <f>'5'!A13</f>
        <v>0</v>
      </c>
      <c r="B88" s="18">
        <f>'5'!B13</f>
        <v>0</v>
      </c>
      <c r="C88" s="30">
        <f>'5'!C13</f>
        <v>0</v>
      </c>
      <c r="D88" s="18">
        <f>'5'!D13</f>
        <v>0</v>
      </c>
      <c r="E88" s="18" t="s">
        <v>38</v>
      </c>
    </row>
    <row r="89" spans="1:5" hidden="1">
      <c r="A89" s="18">
        <f>'5'!A14</f>
        <v>0</v>
      </c>
      <c r="B89" s="18">
        <f>'5'!B14</f>
        <v>0</v>
      </c>
      <c r="C89" s="30">
        <f>'5'!C14</f>
        <v>0</v>
      </c>
      <c r="D89" s="18">
        <f>'5'!D14</f>
        <v>0</v>
      </c>
      <c r="E89" s="18" t="s">
        <v>38</v>
      </c>
    </row>
    <row r="90" spans="1:5" hidden="1">
      <c r="A90" s="18">
        <f>'5'!A15</f>
        <v>0</v>
      </c>
      <c r="B90" s="18">
        <f>'5'!B15</f>
        <v>0</v>
      </c>
      <c r="C90" s="30">
        <f>'5'!C15</f>
        <v>0</v>
      </c>
      <c r="D90" s="18">
        <f>'5'!D15</f>
        <v>0</v>
      </c>
      <c r="E90" s="18" t="s">
        <v>38</v>
      </c>
    </row>
    <row r="91" spans="1:5" hidden="1">
      <c r="A91" s="18">
        <f>'5'!A16</f>
        <v>0</v>
      </c>
      <c r="B91" s="18">
        <f>'5'!B16</f>
        <v>0</v>
      </c>
      <c r="C91" s="30">
        <f>'5'!C16</f>
        <v>0</v>
      </c>
      <c r="D91" s="18">
        <f>'5'!D16</f>
        <v>0</v>
      </c>
      <c r="E91" s="18" t="s">
        <v>38</v>
      </c>
    </row>
    <row r="92" spans="1:5" hidden="1">
      <c r="A92" s="18">
        <f>'5'!A17</f>
        <v>0</v>
      </c>
      <c r="B92" s="18">
        <f>'5'!B17</f>
        <v>0</v>
      </c>
      <c r="C92" s="30">
        <f>'5'!C17</f>
        <v>0</v>
      </c>
      <c r="D92" s="18">
        <f>'5'!D17</f>
        <v>0</v>
      </c>
      <c r="E92" s="18" t="s">
        <v>38</v>
      </c>
    </row>
    <row r="93" spans="1:5" hidden="1">
      <c r="A93" s="18">
        <f>'5'!A18</f>
        <v>0</v>
      </c>
      <c r="B93" s="18">
        <f>'5'!B18</f>
        <v>0</v>
      </c>
      <c r="C93" s="30">
        <f>'5'!C18</f>
        <v>0</v>
      </c>
      <c r="D93" s="18">
        <f>'5'!D18</f>
        <v>0</v>
      </c>
      <c r="E93" s="18" t="s">
        <v>38</v>
      </c>
    </row>
    <row r="94" spans="1:5" hidden="1">
      <c r="A94" s="18">
        <f>'5'!A19</f>
        <v>0</v>
      </c>
      <c r="B94" s="18">
        <f>'5'!B19</f>
        <v>0</v>
      </c>
      <c r="C94" s="30">
        <f>'5'!C19</f>
        <v>0</v>
      </c>
      <c r="D94" s="18">
        <f>'5'!D19</f>
        <v>0</v>
      </c>
      <c r="E94" s="18" t="s">
        <v>38</v>
      </c>
    </row>
    <row r="95" spans="1:5" hidden="1">
      <c r="A95" s="18">
        <f>'5'!A20</f>
        <v>0</v>
      </c>
      <c r="B95" s="18">
        <f>'5'!B20</f>
        <v>0</v>
      </c>
      <c r="C95" s="30">
        <f>'5'!C20</f>
        <v>0</v>
      </c>
      <c r="D95" s="18">
        <f>'5'!D20</f>
        <v>0</v>
      </c>
      <c r="E95" s="18" t="s">
        <v>38</v>
      </c>
    </row>
    <row r="96" spans="1:5" hidden="1">
      <c r="A96" s="18">
        <f>'5'!A21</f>
        <v>0</v>
      </c>
      <c r="B96" s="18">
        <f>'5'!B21</f>
        <v>0</v>
      </c>
      <c r="C96" s="30">
        <f>'5'!C21</f>
        <v>0</v>
      </c>
      <c r="D96" s="18">
        <f>'5'!D21</f>
        <v>0</v>
      </c>
      <c r="E96" s="18" t="s">
        <v>38</v>
      </c>
    </row>
    <row r="97" spans="1:5" hidden="1">
      <c r="A97" s="18">
        <f>'5'!A22</f>
        <v>0</v>
      </c>
      <c r="B97" s="18">
        <f>'5'!B22</f>
        <v>0</v>
      </c>
      <c r="C97" s="30">
        <f>'5'!C22</f>
        <v>0</v>
      </c>
      <c r="D97" s="18">
        <f>'5'!D22</f>
        <v>0</v>
      </c>
      <c r="E97" s="18" t="s">
        <v>38</v>
      </c>
    </row>
    <row r="98" spans="1:5" hidden="1">
      <c r="A98" s="18">
        <f>'5'!A23</f>
        <v>0</v>
      </c>
      <c r="B98" s="18">
        <f>'5'!B23</f>
        <v>0</v>
      </c>
      <c r="C98" s="30">
        <f>'5'!C23</f>
        <v>0</v>
      </c>
      <c r="D98" s="18">
        <f>'5'!D23</f>
        <v>0</v>
      </c>
      <c r="E98" s="18" t="s">
        <v>38</v>
      </c>
    </row>
    <row r="99" spans="1:5" hidden="1">
      <c r="A99" s="18">
        <f>'5'!A24</f>
        <v>0</v>
      </c>
      <c r="B99" s="18">
        <f>'5'!B24</f>
        <v>0</v>
      </c>
      <c r="C99" s="30">
        <f>'5'!C24</f>
        <v>0</v>
      </c>
      <c r="D99" s="18">
        <f>'5'!D24</f>
        <v>0</v>
      </c>
      <c r="E99" s="18" t="s">
        <v>38</v>
      </c>
    </row>
    <row r="100" spans="1:5" hidden="1">
      <c r="A100" s="18">
        <f>'5'!A25</f>
        <v>0</v>
      </c>
      <c r="B100" s="18">
        <f>'5'!B25</f>
        <v>0</v>
      </c>
      <c r="C100" s="30">
        <f>'5'!C25</f>
        <v>0</v>
      </c>
      <c r="D100" s="18">
        <f>'5'!D25</f>
        <v>0</v>
      </c>
      <c r="E100" s="18" t="s">
        <v>38</v>
      </c>
    </row>
    <row r="101" spans="1:5" hidden="1">
      <c r="A101" s="18">
        <f>'5'!A26</f>
        <v>0</v>
      </c>
      <c r="B101" s="18">
        <f>'5'!B26</f>
        <v>0</v>
      </c>
      <c r="C101" s="30">
        <f>'5'!C26</f>
        <v>0</v>
      </c>
      <c r="D101" s="18">
        <f>'5'!D26</f>
        <v>0</v>
      </c>
      <c r="E101" s="18" t="s">
        <v>38</v>
      </c>
    </row>
    <row r="102" spans="1:5" hidden="1">
      <c r="A102" s="18">
        <f>'5'!A27</f>
        <v>0</v>
      </c>
      <c r="B102" s="18">
        <f>'5'!B27</f>
        <v>0</v>
      </c>
      <c r="C102" s="30">
        <f>'5'!C27</f>
        <v>0</v>
      </c>
      <c r="D102" s="18">
        <f>'5'!D27</f>
        <v>0</v>
      </c>
      <c r="E102" s="18" t="s">
        <v>38</v>
      </c>
    </row>
    <row r="103" spans="1:5" hidden="1">
      <c r="A103" s="18">
        <f>'5'!A28</f>
        <v>0</v>
      </c>
      <c r="B103" s="18">
        <f>'5'!B28</f>
        <v>0</v>
      </c>
      <c r="C103" s="30">
        <f>'5'!C28</f>
        <v>0</v>
      </c>
      <c r="D103" s="18">
        <f>'5'!D28</f>
        <v>0</v>
      </c>
      <c r="E103" s="18" t="s">
        <v>38</v>
      </c>
    </row>
    <row r="104" spans="1:5" hidden="1">
      <c r="A104" s="18">
        <f>'5'!A29</f>
        <v>0</v>
      </c>
      <c r="B104" s="18">
        <f>'5'!B29</f>
        <v>0</v>
      </c>
      <c r="C104" s="30">
        <f>'5'!C29</f>
        <v>0</v>
      </c>
      <c r="D104" s="18">
        <f>'5'!D29</f>
        <v>0</v>
      </c>
      <c r="E104" s="18" t="s">
        <v>38</v>
      </c>
    </row>
    <row r="105" spans="1:5" hidden="1">
      <c r="A105" s="18">
        <f>'5'!A30</f>
        <v>0</v>
      </c>
      <c r="B105" s="18">
        <f>'5'!B30</f>
        <v>0</v>
      </c>
      <c r="C105" s="30">
        <f>'5'!C30</f>
        <v>0</v>
      </c>
      <c r="D105" s="18">
        <f>'5'!D30</f>
        <v>0</v>
      </c>
      <c r="E105" s="18" t="s">
        <v>38</v>
      </c>
    </row>
    <row r="106" spans="1:5" hidden="1">
      <c r="A106" s="18">
        <f>'5'!A31</f>
        <v>0</v>
      </c>
      <c r="B106" s="18">
        <f>'5'!B31</f>
        <v>0</v>
      </c>
      <c r="C106" s="30">
        <f>'5'!C31</f>
        <v>0</v>
      </c>
      <c r="D106" s="18">
        <f>'5'!D31</f>
        <v>0</v>
      </c>
      <c r="E106" s="18" t="s">
        <v>38</v>
      </c>
    </row>
    <row r="107" spans="1:5" hidden="1">
      <c r="A107" s="18">
        <f>'5'!A32</f>
        <v>0</v>
      </c>
      <c r="B107" s="18">
        <f>'5'!B32</f>
        <v>0</v>
      </c>
      <c r="C107" s="30">
        <f>'5'!C32</f>
        <v>0</v>
      </c>
      <c r="D107" s="18">
        <f>'5'!D32</f>
        <v>0</v>
      </c>
      <c r="E107" s="18" t="s">
        <v>38</v>
      </c>
    </row>
    <row r="108" spans="1:5" hidden="1">
      <c r="A108" s="18">
        <f>'5'!A33</f>
        <v>0</v>
      </c>
      <c r="B108" s="18">
        <f>'5'!B33</f>
        <v>0</v>
      </c>
      <c r="C108" s="30">
        <f>'5'!C33</f>
        <v>0</v>
      </c>
      <c r="D108" s="18">
        <f>'5'!D33</f>
        <v>0</v>
      </c>
      <c r="E108" s="18" t="s">
        <v>38</v>
      </c>
    </row>
    <row r="109" spans="1:5">
      <c r="A109" s="18">
        <f>'13'!A4</f>
        <v>186</v>
      </c>
      <c r="B109" s="18" t="str">
        <f>'13'!B4</f>
        <v>Ulf Johansson</v>
      </c>
      <c r="C109" s="30">
        <f>'13'!C4</f>
        <v>0</v>
      </c>
      <c r="D109" s="18" t="str">
        <f>'13'!D4</f>
        <v>Stenungsunds Friidrott</v>
      </c>
      <c r="E109" s="18" t="s">
        <v>41</v>
      </c>
    </row>
    <row r="110" spans="1:5">
      <c r="A110" s="18">
        <f>'13'!A5</f>
        <v>140</v>
      </c>
      <c r="B110" s="18" t="str">
        <f>'13'!B5</f>
        <v>Stellan Olsson</v>
      </c>
      <c r="C110" s="30">
        <f>'13'!C5</f>
        <v>0</v>
      </c>
      <c r="D110" s="18" t="str">
        <f>'13'!D5</f>
        <v>USK</v>
      </c>
      <c r="E110" s="18" t="s">
        <v>41</v>
      </c>
    </row>
    <row r="111" spans="1:5">
      <c r="A111" s="18">
        <f>'13'!A6</f>
        <v>198</v>
      </c>
      <c r="B111" s="18" t="str">
        <f>'13'!B6</f>
        <v>Gunnar Schriwer</v>
      </c>
      <c r="C111" s="30">
        <f>'13'!C6</f>
        <v>1952</v>
      </c>
      <c r="D111" s="18" t="str">
        <f>'13'!D6</f>
        <v>Verdandi</v>
      </c>
      <c r="E111" s="18" t="s">
        <v>41</v>
      </c>
    </row>
    <row r="112" spans="1:5">
      <c r="A112" s="18">
        <f>'13'!A7</f>
        <v>141</v>
      </c>
      <c r="B112" s="18" t="str">
        <f>'13'!B7</f>
        <v>Leif Johansson</v>
      </c>
      <c r="C112" s="30">
        <f>'13'!C7</f>
        <v>1953</v>
      </c>
      <c r="D112" s="18" t="str">
        <f>'13'!D7</f>
        <v>GKN Aerospace</v>
      </c>
      <c r="E112" s="18" t="s">
        <v>41</v>
      </c>
    </row>
    <row r="113" spans="1:5" hidden="1">
      <c r="A113" s="18">
        <f>'7'!A8</f>
        <v>0</v>
      </c>
      <c r="B113" s="18">
        <f>'7'!B8</f>
        <v>0</v>
      </c>
      <c r="C113" s="30">
        <f>'7'!C8</f>
        <v>0</v>
      </c>
      <c r="D113" s="18">
        <f>'7'!D8</f>
        <v>0</v>
      </c>
      <c r="E113" s="18" t="s">
        <v>42</v>
      </c>
    </row>
    <row r="114" spans="1:5" hidden="1">
      <c r="A114" s="18">
        <f>'7'!A9</f>
        <v>0</v>
      </c>
      <c r="B114" s="18">
        <f>'7'!B9</f>
        <v>0</v>
      </c>
      <c r="C114" s="30">
        <f>'7'!C9</f>
        <v>0</v>
      </c>
      <c r="D114" s="18">
        <f>'7'!D9</f>
        <v>0</v>
      </c>
      <c r="E114" s="18" t="s">
        <v>42</v>
      </c>
    </row>
    <row r="115" spans="1:5" hidden="1">
      <c r="A115" s="18">
        <f>'7'!A10</f>
        <v>0</v>
      </c>
      <c r="B115" s="18">
        <f>'7'!B10</f>
        <v>0</v>
      </c>
      <c r="C115" s="30">
        <f>'7'!C10</f>
        <v>0</v>
      </c>
      <c r="D115" s="18">
        <f>'7'!D10</f>
        <v>0</v>
      </c>
      <c r="E115" s="18" t="s">
        <v>42</v>
      </c>
    </row>
    <row r="116" spans="1:5" hidden="1">
      <c r="A116" s="18">
        <f>'7'!A11</f>
        <v>0</v>
      </c>
      <c r="B116" s="18">
        <f>'7'!B11</f>
        <v>0</v>
      </c>
      <c r="C116" s="30">
        <f>'7'!C11</f>
        <v>0</v>
      </c>
      <c r="D116" s="18">
        <f>'7'!D11</f>
        <v>0</v>
      </c>
      <c r="E116" s="18" t="s">
        <v>42</v>
      </c>
    </row>
    <row r="117" spans="1:5" hidden="1">
      <c r="A117" s="18">
        <f>'7'!A12</f>
        <v>0</v>
      </c>
      <c r="B117" s="18">
        <f>'7'!B12</f>
        <v>0</v>
      </c>
      <c r="C117" s="30">
        <f>'7'!C12</f>
        <v>0</v>
      </c>
      <c r="D117" s="18">
        <f>'7'!D12</f>
        <v>0</v>
      </c>
      <c r="E117" s="18" t="s">
        <v>42</v>
      </c>
    </row>
    <row r="118" spans="1:5" hidden="1">
      <c r="A118" s="18">
        <f>'7'!A13</f>
        <v>0</v>
      </c>
      <c r="B118" s="18">
        <f>'7'!B13</f>
        <v>0</v>
      </c>
      <c r="C118" s="30">
        <f>'7'!C13</f>
        <v>0</v>
      </c>
      <c r="D118" s="18">
        <f>'7'!D13</f>
        <v>0</v>
      </c>
      <c r="E118" s="18" t="s">
        <v>42</v>
      </c>
    </row>
    <row r="119" spans="1:5" hidden="1">
      <c r="A119" s="18">
        <f>'7'!A14</f>
        <v>0</v>
      </c>
      <c r="B119" s="18">
        <f>'7'!B14</f>
        <v>0</v>
      </c>
      <c r="C119" s="30">
        <f>'7'!C14</f>
        <v>0</v>
      </c>
      <c r="D119" s="18">
        <f>'7'!D14</f>
        <v>0</v>
      </c>
      <c r="E119" s="18" t="s">
        <v>42</v>
      </c>
    </row>
    <row r="120" spans="1:5" hidden="1">
      <c r="A120" s="18">
        <f>'7'!A15</f>
        <v>0</v>
      </c>
      <c r="B120" s="18">
        <f>'7'!B15</f>
        <v>0</v>
      </c>
      <c r="C120" s="30">
        <f>'7'!C15</f>
        <v>0</v>
      </c>
      <c r="D120" s="18">
        <f>'7'!D15</f>
        <v>0</v>
      </c>
      <c r="E120" s="18" t="s">
        <v>42</v>
      </c>
    </row>
    <row r="121" spans="1:5" hidden="1">
      <c r="A121" s="18">
        <f>'7'!A16</f>
        <v>0</v>
      </c>
      <c r="B121" s="18">
        <f>'7'!B16</f>
        <v>0</v>
      </c>
      <c r="C121" s="30">
        <f>'7'!C16</f>
        <v>0</v>
      </c>
      <c r="D121" s="18">
        <f>'7'!D16</f>
        <v>0</v>
      </c>
      <c r="E121" s="18" t="s">
        <v>42</v>
      </c>
    </row>
    <row r="122" spans="1:5" hidden="1">
      <c r="A122" s="18">
        <f>'7'!A17</f>
        <v>0</v>
      </c>
      <c r="B122" s="18">
        <f>'7'!B17</f>
        <v>0</v>
      </c>
      <c r="C122" s="30">
        <f>'7'!C17</f>
        <v>0</v>
      </c>
      <c r="D122" s="18">
        <f>'7'!D17</f>
        <v>0</v>
      </c>
      <c r="E122" s="18" t="s">
        <v>42</v>
      </c>
    </row>
    <row r="123" spans="1:5" hidden="1">
      <c r="A123" s="18">
        <f>'7'!A18</f>
        <v>0</v>
      </c>
      <c r="B123" s="18">
        <f>'7'!B18</f>
        <v>0</v>
      </c>
      <c r="C123" s="30">
        <f>'7'!C18</f>
        <v>0</v>
      </c>
      <c r="D123" s="18">
        <f>'7'!D18</f>
        <v>0</v>
      </c>
      <c r="E123" s="18" t="s">
        <v>42</v>
      </c>
    </row>
    <row r="124" spans="1:5" hidden="1">
      <c r="A124" s="18">
        <f>'7'!A19</f>
        <v>0</v>
      </c>
      <c r="B124" s="18">
        <f>'7'!B19</f>
        <v>0</v>
      </c>
      <c r="C124" s="30">
        <f>'7'!C19</f>
        <v>0</v>
      </c>
      <c r="D124" s="18">
        <f>'7'!D19</f>
        <v>0</v>
      </c>
      <c r="E124" s="18" t="s">
        <v>42</v>
      </c>
    </row>
    <row r="125" spans="1:5" hidden="1">
      <c r="A125" s="18">
        <f>'7'!A20</f>
        <v>0</v>
      </c>
      <c r="B125" s="18">
        <f>'7'!B20</f>
        <v>0</v>
      </c>
      <c r="C125" s="30">
        <f>'7'!C20</f>
        <v>0</v>
      </c>
      <c r="D125" s="18">
        <f>'7'!D20</f>
        <v>0</v>
      </c>
      <c r="E125" s="18" t="s">
        <v>42</v>
      </c>
    </row>
    <row r="126" spans="1:5" hidden="1">
      <c r="A126" s="18">
        <f>'7'!A21</f>
        <v>0</v>
      </c>
      <c r="B126" s="18">
        <f>'7'!B21</f>
        <v>0</v>
      </c>
      <c r="C126" s="30">
        <f>'7'!C21</f>
        <v>0</v>
      </c>
      <c r="D126" s="18">
        <f>'7'!D21</f>
        <v>0</v>
      </c>
      <c r="E126" s="18" t="s">
        <v>42</v>
      </c>
    </row>
    <row r="127" spans="1:5" hidden="1">
      <c r="A127" s="18">
        <f>'7'!A22</f>
        <v>0</v>
      </c>
      <c r="B127" s="18">
        <f>'7'!B22</f>
        <v>0</v>
      </c>
      <c r="C127" s="30">
        <f>'7'!C22</f>
        <v>0</v>
      </c>
      <c r="D127" s="18">
        <f>'7'!D22</f>
        <v>0</v>
      </c>
      <c r="E127" s="18" t="s">
        <v>42</v>
      </c>
    </row>
    <row r="128" spans="1:5" hidden="1">
      <c r="A128" s="18">
        <f>'7'!A23</f>
        <v>0</v>
      </c>
      <c r="B128" s="18">
        <f>'7'!B23</f>
        <v>0</v>
      </c>
      <c r="C128" s="30">
        <f>'7'!C23</f>
        <v>0</v>
      </c>
      <c r="D128" s="18">
        <f>'7'!D23</f>
        <v>0</v>
      </c>
      <c r="E128" s="18" t="s">
        <v>42</v>
      </c>
    </row>
    <row r="129" spans="1:5" hidden="1">
      <c r="A129" s="18">
        <f>'7'!A24</f>
        <v>0</v>
      </c>
      <c r="B129" s="18">
        <f>'7'!B24</f>
        <v>0</v>
      </c>
      <c r="C129" s="30">
        <f>'7'!C24</f>
        <v>0</v>
      </c>
      <c r="D129" s="18">
        <f>'7'!D24</f>
        <v>0</v>
      </c>
      <c r="E129" s="18" t="s">
        <v>42</v>
      </c>
    </row>
    <row r="130" spans="1:5" hidden="1">
      <c r="A130" s="18">
        <f>'7'!A25</f>
        <v>0</v>
      </c>
      <c r="B130" s="18">
        <f>'7'!B25</f>
        <v>0</v>
      </c>
      <c r="C130" s="30">
        <f>'7'!C25</f>
        <v>0</v>
      </c>
      <c r="D130" s="18">
        <f>'7'!D25</f>
        <v>0</v>
      </c>
      <c r="E130" s="18" t="s">
        <v>42</v>
      </c>
    </row>
    <row r="131" spans="1:5" hidden="1">
      <c r="A131" s="18">
        <f>'7'!A26</f>
        <v>0</v>
      </c>
      <c r="B131" s="18">
        <f>'7'!B26</f>
        <v>0</v>
      </c>
      <c r="C131" s="30">
        <f>'7'!C26</f>
        <v>0</v>
      </c>
      <c r="D131" s="18">
        <f>'7'!D26</f>
        <v>0</v>
      </c>
      <c r="E131" s="18" t="s">
        <v>42</v>
      </c>
    </row>
    <row r="132" spans="1:5" hidden="1">
      <c r="A132" s="18">
        <f>'7'!A27</f>
        <v>0</v>
      </c>
      <c r="B132" s="18">
        <f>'7'!B27</f>
        <v>0</v>
      </c>
      <c r="C132" s="30">
        <f>'7'!C27</f>
        <v>0</v>
      </c>
      <c r="D132" s="18">
        <f>'7'!D27</f>
        <v>0</v>
      </c>
      <c r="E132" s="18" t="s">
        <v>42</v>
      </c>
    </row>
    <row r="133" spans="1:5" hidden="1">
      <c r="A133" s="18">
        <f>'7'!A28</f>
        <v>0</v>
      </c>
      <c r="B133" s="18">
        <f>'7'!B28</f>
        <v>0</v>
      </c>
      <c r="C133" s="30">
        <f>'7'!C28</f>
        <v>0</v>
      </c>
      <c r="D133" s="18">
        <f>'7'!D28</f>
        <v>0</v>
      </c>
      <c r="E133" s="18" t="s">
        <v>42</v>
      </c>
    </row>
    <row r="134" spans="1:5" hidden="1">
      <c r="A134" s="18">
        <f>'7'!A29</f>
        <v>0</v>
      </c>
      <c r="B134" s="18">
        <f>'7'!B29</f>
        <v>0</v>
      </c>
      <c r="C134" s="30">
        <f>'7'!C29</f>
        <v>0</v>
      </c>
      <c r="D134" s="18">
        <f>'7'!D29</f>
        <v>0</v>
      </c>
      <c r="E134" s="18" t="s">
        <v>42</v>
      </c>
    </row>
    <row r="135" spans="1:5" hidden="1">
      <c r="A135" s="18">
        <f>'7'!A30</f>
        <v>0</v>
      </c>
      <c r="B135" s="18">
        <f>'7'!B30</f>
        <v>0</v>
      </c>
      <c r="C135" s="30">
        <f>'7'!C30</f>
        <v>0</v>
      </c>
      <c r="D135" s="18">
        <f>'7'!D30</f>
        <v>0</v>
      </c>
      <c r="E135" s="18" t="s">
        <v>42</v>
      </c>
    </row>
    <row r="136" spans="1:5" hidden="1">
      <c r="A136" s="18">
        <f>'7'!A31</f>
        <v>0</v>
      </c>
      <c r="B136" s="18">
        <f>'7'!B31</f>
        <v>0</v>
      </c>
      <c r="C136" s="30">
        <f>'7'!C31</f>
        <v>0</v>
      </c>
      <c r="D136" s="18">
        <f>'7'!D31</f>
        <v>0</v>
      </c>
      <c r="E136" s="18" t="s">
        <v>42</v>
      </c>
    </row>
    <row r="137" spans="1:5" hidden="1">
      <c r="A137" s="18">
        <f>'7'!A32</f>
        <v>0</v>
      </c>
      <c r="B137" s="18">
        <f>'7'!B32</f>
        <v>0</v>
      </c>
      <c r="C137" s="30">
        <f>'7'!C32</f>
        <v>0</v>
      </c>
      <c r="D137" s="18">
        <f>'7'!D32</f>
        <v>0</v>
      </c>
      <c r="E137" s="18" t="s">
        <v>42</v>
      </c>
    </row>
    <row r="138" spans="1:5" hidden="1">
      <c r="A138" s="18">
        <f>'7'!A33</f>
        <v>0</v>
      </c>
      <c r="B138" s="18">
        <f>'7'!B33</f>
        <v>0</v>
      </c>
      <c r="C138" s="30">
        <f>'7'!C33</f>
        <v>0</v>
      </c>
      <c r="D138" s="18">
        <f>'7'!D33</f>
        <v>0</v>
      </c>
      <c r="E138" s="18" t="s">
        <v>42</v>
      </c>
    </row>
    <row r="139" spans="1:5">
      <c r="A139" s="25">
        <f>'13'!A8</f>
        <v>142</v>
      </c>
      <c r="B139" s="25" t="str">
        <f>'13'!B8</f>
        <v>Roger Buhrman</v>
      </c>
      <c r="C139" s="31">
        <f>'13'!C8</f>
        <v>1949</v>
      </c>
      <c r="D139" s="25" t="str">
        <f>'13'!D8</f>
        <v>GKN Aerospace</v>
      </c>
      <c r="E139" s="25" t="s">
        <v>41</v>
      </c>
    </row>
    <row r="140" spans="1:5">
      <c r="A140" s="18">
        <f>'14'!A4</f>
        <v>146</v>
      </c>
      <c r="B140" s="18" t="str">
        <f>'14'!B4</f>
        <v>Barbro Lindgren</v>
      </c>
      <c r="C140" s="30">
        <f>'14'!C4</f>
        <v>1948</v>
      </c>
      <c r="D140" s="18" t="str">
        <f>'14'!D4</f>
        <v>USK</v>
      </c>
      <c r="E140" s="18" t="s">
        <v>49</v>
      </c>
    </row>
    <row r="141" spans="1:5">
      <c r="A141" s="18">
        <f>'14'!A5</f>
        <v>145</v>
      </c>
      <c r="B141" s="18" t="str">
        <f>'14'!B5</f>
        <v>Eva Bergström</v>
      </c>
      <c r="C141" s="30">
        <f>'14'!C5</f>
        <v>1954</v>
      </c>
      <c r="D141" s="18" t="str">
        <f>'14'!D5</f>
        <v>USK</v>
      </c>
      <c r="E141" s="18" t="s">
        <v>49</v>
      </c>
    </row>
    <row r="142" spans="1:5" hidden="1">
      <c r="A142" s="18">
        <f>'9'!A7</f>
        <v>0</v>
      </c>
      <c r="B142" s="18">
        <f>'9'!B7</f>
        <v>0</v>
      </c>
      <c r="C142" s="30">
        <f>'9'!C7</f>
        <v>0</v>
      </c>
      <c r="D142" s="18">
        <f>'9'!D7</f>
        <v>0</v>
      </c>
      <c r="E142" s="18" t="s">
        <v>39</v>
      </c>
    </row>
    <row r="143" spans="1:5" hidden="1">
      <c r="A143" s="18">
        <f>'9'!A8</f>
        <v>0</v>
      </c>
      <c r="B143" s="18">
        <f>'9'!B8</f>
        <v>0</v>
      </c>
      <c r="C143" s="30">
        <f>'9'!C8</f>
        <v>0</v>
      </c>
      <c r="D143" s="18">
        <f>'9'!D8</f>
        <v>0</v>
      </c>
      <c r="E143" s="18" t="s">
        <v>39</v>
      </c>
    </row>
    <row r="144" spans="1:5" hidden="1">
      <c r="A144" s="18">
        <f>'9'!A9</f>
        <v>0</v>
      </c>
      <c r="B144" s="18">
        <f>'9'!B9</f>
        <v>0</v>
      </c>
      <c r="C144" s="30">
        <f>'9'!C9</f>
        <v>0</v>
      </c>
      <c r="D144" s="18">
        <f>'9'!D9</f>
        <v>0</v>
      </c>
      <c r="E144" s="18" t="s">
        <v>39</v>
      </c>
    </row>
    <row r="145" spans="1:5" hidden="1">
      <c r="A145" s="18">
        <f>'9'!A10</f>
        <v>0</v>
      </c>
      <c r="B145" s="18">
        <f>'9'!B10</f>
        <v>0</v>
      </c>
      <c r="C145" s="30">
        <f>'9'!C10</f>
        <v>0</v>
      </c>
      <c r="D145" s="18">
        <f>'9'!D10</f>
        <v>0</v>
      </c>
      <c r="E145" s="18" t="s">
        <v>39</v>
      </c>
    </row>
    <row r="146" spans="1:5" hidden="1">
      <c r="A146" s="18">
        <f>'9'!A11</f>
        <v>0</v>
      </c>
      <c r="B146" s="18">
        <f>'9'!B11</f>
        <v>0</v>
      </c>
      <c r="C146" s="30">
        <f>'9'!C11</f>
        <v>0</v>
      </c>
      <c r="D146" s="18">
        <f>'9'!D11</f>
        <v>0</v>
      </c>
      <c r="E146" s="18" t="s">
        <v>39</v>
      </c>
    </row>
    <row r="147" spans="1:5" hidden="1">
      <c r="A147" s="18">
        <f>'9'!A12</f>
        <v>0</v>
      </c>
      <c r="B147" s="18">
        <f>'9'!B12</f>
        <v>0</v>
      </c>
      <c r="C147" s="30">
        <f>'9'!C12</f>
        <v>0</v>
      </c>
      <c r="D147" s="18">
        <f>'9'!D12</f>
        <v>0</v>
      </c>
      <c r="E147" s="18" t="s">
        <v>39</v>
      </c>
    </row>
    <row r="148" spans="1:5" hidden="1">
      <c r="A148" s="18">
        <f>'9'!A13</f>
        <v>0</v>
      </c>
      <c r="B148" s="18">
        <f>'9'!B13</f>
        <v>0</v>
      </c>
      <c r="C148" s="30">
        <f>'9'!C13</f>
        <v>0</v>
      </c>
      <c r="D148" s="18">
        <f>'9'!D13</f>
        <v>0</v>
      </c>
      <c r="E148" s="18" t="s">
        <v>39</v>
      </c>
    </row>
    <row r="149" spans="1:5" hidden="1">
      <c r="A149" s="18">
        <f>'9'!A14</f>
        <v>0</v>
      </c>
      <c r="B149" s="18">
        <f>'9'!B14</f>
        <v>0</v>
      </c>
      <c r="C149" s="30">
        <f>'9'!C14</f>
        <v>0</v>
      </c>
      <c r="D149" s="18">
        <f>'9'!D14</f>
        <v>0</v>
      </c>
      <c r="E149" s="18" t="s">
        <v>39</v>
      </c>
    </row>
    <row r="150" spans="1:5" hidden="1">
      <c r="A150" s="18">
        <f>'9'!A15</f>
        <v>0</v>
      </c>
      <c r="B150" s="18">
        <f>'9'!B15</f>
        <v>0</v>
      </c>
      <c r="C150" s="30">
        <f>'9'!C15</f>
        <v>0</v>
      </c>
      <c r="D150" s="18">
        <f>'9'!D15</f>
        <v>0</v>
      </c>
      <c r="E150" s="18" t="s">
        <v>39</v>
      </c>
    </row>
    <row r="151" spans="1:5" hidden="1">
      <c r="A151" s="18">
        <f>'9'!A16</f>
        <v>0</v>
      </c>
      <c r="B151" s="18">
        <f>'9'!B16</f>
        <v>0</v>
      </c>
      <c r="C151" s="30">
        <f>'9'!C16</f>
        <v>0</v>
      </c>
      <c r="D151" s="18">
        <f>'9'!D16</f>
        <v>0</v>
      </c>
      <c r="E151" s="18" t="s">
        <v>39</v>
      </c>
    </row>
    <row r="152" spans="1:5" hidden="1">
      <c r="A152" s="18">
        <f>'9'!A17</f>
        <v>0</v>
      </c>
      <c r="B152" s="18">
        <f>'9'!B17</f>
        <v>0</v>
      </c>
      <c r="C152" s="30">
        <f>'9'!C17</f>
        <v>0</v>
      </c>
      <c r="D152" s="18">
        <f>'9'!D17</f>
        <v>0</v>
      </c>
      <c r="E152" s="18" t="s">
        <v>39</v>
      </c>
    </row>
    <row r="153" spans="1:5" hidden="1">
      <c r="A153" s="18">
        <f>'9'!A18</f>
        <v>0</v>
      </c>
      <c r="B153" s="18">
        <f>'9'!B18</f>
        <v>0</v>
      </c>
      <c r="C153" s="30">
        <f>'9'!C18</f>
        <v>0</v>
      </c>
      <c r="D153" s="18">
        <f>'9'!D18</f>
        <v>0</v>
      </c>
      <c r="E153" s="18" t="s">
        <v>39</v>
      </c>
    </row>
    <row r="154" spans="1:5" hidden="1">
      <c r="A154" s="18">
        <f>'9'!A19</f>
        <v>0</v>
      </c>
      <c r="B154" s="18">
        <f>'9'!B19</f>
        <v>0</v>
      </c>
      <c r="C154" s="30">
        <f>'9'!C19</f>
        <v>0</v>
      </c>
      <c r="D154" s="18">
        <f>'9'!D19</f>
        <v>0</v>
      </c>
      <c r="E154" s="18" t="s">
        <v>39</v>
      </c>
    </row>
    <row r="155" spans="1:5" hidden="1">
      <c r="A155" s="18">
        <f>'9'!A20</f>
        <v>0</v>
      </c>
      <c r="B155" s="18">
        <f>'9'!B20</f>
        <v>0</v>
      </c>
      <c r="C155" s="30">
        <f>'9'!C20</f>
        <v>0</v>
      </c>
      <c r="D155" s="18">
        <f>'9'!D20</f>
        <v>0</v>
      </c>
      <c r="E155" s="18" t="s">
        <v>39</v>
      </c>
    </row>
    <row r="156" spans="1:5" hidden="1">
      <c r="A156" s="18">
        <f>'9'!A21</f>
        <v>0</v>
      </c>
      <c r="B156" s="18">
        <f>'9'!B21</f>
        <v>0</v>
      </c>
      <c r="C156" s="30">
        <f>'9'!C21</f>
        <v>0</v>
      </c>
      <c r="D156" s="18">
        <f>'9'!D21</f>
        <v>0</v>
      </c>
      <c r="E156" s="18" t="s">
        <v>39</v>
      </c>
    </row>
    <row r="157" spans="1:5" hidden="1">
      <c r="A157" s="18">
        <f>'9'!A22</f>
        <v>0</v>
      </c>
      <c r="B157" s="18">
        <f>'9'!B22</f>
        <v>0</v>
      </c>
      <c r="C157" s="30">
        <f>'9'!C22</f>
        <v>0</v>
      </c>
      <c r="D157" s="18">
        <f>'9'!D22</f>
        <v>0</v>
      </c>
      <c r="E157" s="18" t="s">
        <v>39</v>
      </c>
    </row>
    <row r="158" spans="1:5" hidden="1">
      <c r="A158" s="18">
        <f>'9'!A23</f>
        <v>0</v>
      </c>
      <c r="B158" s="18">
        <f>'9'!B23</f>
        <v>0</v>
      </c>
      <c r="C158" s="30">
        <f>'9'!C23</f>
        <v>0</v>
      </c>
      <c r="D158" s="18">
        <f>'9'!D23</f>
        <v>0</v>
      </c>
      <c r="E158" s="18" t="s">
        <v>39</v>
      </c>
    </row>
    <row r="159" spans="1:5" hidden="1">
      <c r="A159" s="18">
        <f>'9'!A24</f>
        <v>0</v>
      </c>
      <c r="B159" s="18">
        <f>'9'!B24</f>
        <v>0</v>
      </c>
      <c r="C159" s="30">
        <f>'9'!C24</f>
        <v>0</v>
      </c>
      <c r="D159" s="18">
        <f>'9'!D24</f>
        <v>0</v>
      </c>
      <c r="E159" s="18" t="s">
        <v>39</v>
      </c>
    </row>
    <row r="160" spans="1:5" hidden="1">
      <c r="A160" s="18">
        <f>'9'!A25</f>
        <v>0</v>
      </c>
      <c r="B160" s="18">
        <f>'9'!B25</f>
        <v>0</v>
      </c>
      <c r="C160" s="30">
        <f>'9'!C25</f>
        <v>0</v>
      </c>
      <c r="D160" s="18">
        <f>'9'!D25</f>
        <v>0</v>
      </c>
      <c r="E160" s="18" t="s">
        <v>39</v>
      </c>
    </row>
    <row r="161" spans="1:5" hidden="1">
      <c r="A161" s="18">
        <f>'9'!A26</f>
        <v>0</v>
      </c>
      <c r="B161" s="18">
        <f>'9'!B26</f>
        <v>0</v>
      </c>
      <c r="C161" s="30">
        <f>'9'!C26</f>
        <v>0</v>
      </c>
      <c r="D161" s="18">
        <f>'9'!D26</f>
        <v>0</v>
      </c>
      <c r="E161" s="18" t="s">
        <v>39</v>
      </c>
    </row>
    <row r="162" spans="1:5" hidden="1">
      <c r="A162" s="18">
        <f>'9'!A27</f>
        <v>0</v>
      </c>
      <c r="B162" s="18">
        <f>'9'!B27</f>
        <v>0</v>
      </c>
      <c r="C162" s="30">
        <f>'9'!C27</f>
        <v>0</v>
      </c>
      <c r="D162" s="18">
        <f>'9'!D27</f>
        <v>0</v>
      </c>
      <c r="E162" s="18" t="s">
        <v>39</v>
      </c>
    </row>
    <row r="163" spans="1:5" hidden="1">
      <c r="A163" s="18">
        <f>'9'!A28</f>
        <v>0</v>
      </c>
      <c r="B163" s="18">
        <f>'9'!B28</f>
        <v>0</v>
      </c>
      <c r="C163" s="30">
        <f>'9'!C28</f>
        <v>0</v>
      </c>
      <c r="D163" s="18">
        <f>'9'!D28</f>
        <v>0</v>
      </c>
      <c r="E163" s="18" t="s">
        <v>39</v>
      </c>
    </row>
    <row r="164" spans="1:5" hidden="1">
      <c r="A164" s="18">
        <f>'9'!A29</f>
        <v>0</v>
      </c>
      <c r="B164" s="18">
        <f>'9'!B29</f>
        <v>0</v>
      </c>
      <c r="C164" s="30">
        <f>'9'!C29</f>
        <v>0</v>
      </c>
      <c r="D164" s="18">
        <f>'9'!D29</f>
        <v>0</v>
      </c>
      <c r="E164" s="18" t="s">
        <v>39</v>
      </c>
    </row>
    <row r="165" spans="1:5" hidden="1">
      <c r="A165" s="18">
        <f>'9'!A30</f>
        <v>0</v>
      </c>
      <c r="B165" s="18">
        <f>'9'!B30</f>
        <v>0</v>
      </c>
      <c r="C165" s="30">
        <f>'9'!C30</f>
        <v>0</v>
      </c>
      <c r="D165" s="18">
        <f>'9'!D30</f>
        <v>0</v>
      </c>
      <c r="E165" s="18" t="s">
        <v>39</v>
      </c>
    </row>
    <row r="166" spans="1:5" hidden="1">
      <c r="A166" s="18">
        <f>'9'!A31</f>
        <v>0</v>
      </c>
      <c r="B166" s="18">
        <f>'9'!B31</f>
        <v>0</v>
      </c>
      <c r="C166" s="30">
        <f>'9'!C31</f>
        <v>0</v>
      </c>
      <c r="D166" s="18">
        <f>'9'!D31</f>
        <v>0</v>
      </c>
      <c r="E166" s="18" t="s">
        <v>39</v>
      </c>
    </row>
    <row r="167" spans="1:5" hidden="1">
      <c r="A167" s="18">
        <f>'9'!A32</f>
        <v>0</v>
      </c>
      <c r="B167" s="18">
        <f>'9'!B32</f>
        <v>0</v>
      </c>
      <c r="C167" s="30">
        <f>'9'!C32</f>
        <v>0</v>
      </c>
      <c r="D167" s="18">
        <f>'9'!D32</f>
        <v>0</v>
      </c>
      <c r="E167" s="18" t="s">
        <v>39</v>
      </c>
    </row>
    <row r="168" spans="1:5" hidden="1">
      <c r="A168" s="18">
        <f>'9'!A33</f>
        <v>0</v>
      </c>
      <c r="B168" s="18">
        <f>'9'!B33</f>
        <v>0</v>
      </c>
      <c r="C168" s="30">
        <f>'9'!C33</f>
        <v>0</v>
      </c>
      <c r="D168" s="18">
        <f>'9'!D33</f>
        <v>0</v>
      </c>
      <c r="E168" s="18" t="s">
        <v>39</v>
      </c>
    </row>
    <row r="169" spans="1:5">
      <c r="A169" s="18">
        <f>'8'!A4</f>
        <v>147</v>
      </c>
      <c r="B169" s="18" t="str">
        <f>'8'!B4</f>
        <v>Susann Sörqvist</v>
      </c>
      <c r="C169" s="30">
        <f>'8'!C4</f>
        <v>1967</v>
      </c>
      <c r="D169" s="18" t="str">
        <f>'8'!D4</f>
        <v>Friskis &amp; Svettis</v>
      </c>
      <c r="E169" s="32" t="s">
        <v>46</v>
      </c>
    </row>
    <row r="170" spans="1:5" hidden="1">
      <c r="A170" s="18">
        <f>'11'!A5</f>
        <v>0</v>
      </c>
      <c r="B170" s="18">
        <f>'11'!B5</f>
        <v>0</v>
      </c>
      <c r="C170" s="30">
        <f>'11'!C5</f>
        <v>0</v>
      </c>
      <c r="D170" s="18">
        <f>'11'!D5</f>
        <v>0</v>
      </c>
      <c r="E170" s="18" t="s">
        <v>40</v>
      </c>
    </row>
    <row r="171" spans="1:5" hidden="1">
      <c r="A171" s="18">
        <f>'11'!A6</f>
        <v>0</v>
      </c>
      <c r="B171" s="18">
        <f>'11'!B6</f>
        <v>0</v>
      </c>
      <c r="C171" s="30">
        <f>'11'!C6</f>
        <v>0</v>
      </c>
      <c r="D171" s="18">
        <f>'11'!D6</f>
        <v>0</v>
      </c>
      <c r="E171" s="18" t="s">
        <v>40</v>
      </c>
    </row>
    <row r="172" spans="1:5" hidden="1">
      <c r="A172" s="18">
        <f>'11'!A7</f>
        <v>0</v>
      </c>
      <c r="B172" s="18">
        <f>'11'!B7</f>
        <v>0</v>
      </c>
      <c r="C172" s="30">
        <f>'11'!C7</f>
        <v>0</v>
      </c>
      <c r="D172" s="18">
        <f>'11'!D7</f>
        <v>0</v>
      </c>
      <c r="E172" s="18" t="s">
        <v>40</v>
      </c>
    </row>
    <row r="173" spans="1:5" hidden="1">
      <c r="A173" s="18">
        <f>'11'!A8</f>
        <v>0</v>
      </c>
      <c r="B173" s="18">
        <f>'11'!B8</f>
        <v>0</v>
      </c>
      <c r="C173" s="30">
        <f>'11'!C8</f>
        <v>0</v>
      </c>
      <c r="D173" s="18">
        <f>'11'!D8</f>
        <v>0</v>
      </c>
      <c r="E173" s="18" t="s">
        <v>40</v>
      </c>
    </row>
    <row r="174" spans="1:5" hidden="1">
      <c r="A174" s="18">
        <f>'11'!A9</f>
        <v>0</v>
      </c>
      <c r="B174" s="18">
        <f>'11'!B9</f>
        <v>0</v>
      </c>
      <c r="C174" s="30">
        <f>'11'!C9</f>
        <v>0</v>
      </c>
      <c r="D174" s="18">
        <f>'11'!D9</f>
        <v>0</v>
      </c>
      <c r="E174" s="18" t="s">
        <v>40</v>
      </c>
    </row>
    <row r="175" spans="1:5" hidden="1">
      <c r="A175" s="18">
        <f>'11'!A10</f>
        <v>0</v>
      </c>
      <c r="B175" s="18">
        <f>'11'!B10</f>
        <v>0</v>
      </c>
      <c r="C175" s="30">
        <f>'11'!C10</f>
        <v>0</v>
      </c>
      <c r="D175" s="18">
        <f>'11'!D10</f>
        <v>0</v>
      </c>
      <c r="E175" s="18" t="s">
        <v>40</v>
      </c>
    </row>
    <row r="176" spans="1:5" hidden="1">
      <c r="A176" s="18">
        <f>'11'!A11</f>
        <v>0</v>
      </c>
      <c r="B176" s="18">
        <f>'11'!B11</f>
        <v>0</v>
      </c>
      <c r="C176" s="30">
        <f>'11'!C11</f>
        <v>0</v>
      </c>
      <c r="D176" s="18">
        <f>'11'!D11</f>
        <v>0</v>
      </c>
      <c r="E176" s="18" t="s">
        <v>40</v>
      </c>
    </row>
    <row r="177" spans="1:5" hidden="1">
      <c r="A177" s="18">
        <f>'11'!A12</f>
        <v>0</v>
      </c>
      <c r="B177" s="18">
        <f>'11'!B12</f>
        <v>0</v>
      </c>
      <c r="C177" s="30">
        <f>'11'!C12</f>
        <v>0</v>
      </c>
      <c r="D177" s="18">
        <f>'11'!D12</f>
        <v>0</v>
      </c>
      <c r="E177" s="18" t="s">
        <v>40</v>
      </c>
    </row>
    <row r="178" spans="1:5" hidden="1">
      <c r="A178" s="18">
        <f>'11'!A13</f>
        <v>0</v>
      </c>
      <c r="B178" s="18">
        <f>'11'!B13</f>
        <v>0</v>
      </c>
      <c r="C178" s="30">
        <f>'11'!C13</f>
        <v>0</v>
      </c>
      <c r="D178" s="18">
        <f>'11'!D13</f>
        <v>0</v>
      </c>
      <c r="E178" s="18" t="s">
        <v>40</v>
      </c>
    </row>
    <row r="179" spans="1:5" hidden="1">
      <c r="A179" s="18">
        <f>'11'!A14</f>
        <v>0</v>
      </c>
      <c r="B179" s="18">
        <f>'11'!B14</f>
        <v>0</v>
      </c>
      <c r="C179" s="30">
        <f>'11'!C14</f>
        <v>0</v>
      </c>
      <c r="D179" s="18">
        <f>'11'!D14</f>
        <v>0</v>
      </c>
      <c r="E179" s="18" t="s">
        <v>40</v>
      </c>
    </row>
    <row r="180" spans="1:5" hidden="1">
      <c r="A180" s="18">
        <f>'11'!A15</f>
        <v>0</v>
      </c>
      <c r="B180" s="18">
        <f>'11'!B15</f>
        <v>0</v>
      </c>
      <c r="C180" s="30">
        <f>'11'!C15</f>
        <v>0</v>
      </c>
      <c r="D180" s="18">
        <f>'11'!D15</f>
        <v>0</v>
      </c>
      <c r="E180" s="18" t="s">
        <v>40</v>
      </c>
    </row>
    <row r="181" spans="1:5" hidden="1">
      <c r="A181" s="18">
        <f>'11'!A16</f>
        <v>0</v>
      </c>
      <c r="B181" s="18">
        <f>'11'!B16</f>
        <v>0</v>
      </c>
      <c r="C181" s="30">
        <f>'11'!C16</f>
        <v>0</v>
      </c>
      <c r="D181" s="18">
        <f>'11'!D16</f>
        <v>0</v>
      </c>
      <c r="E181" s="18" t="s">
        <v>40</v>
      </c>
    </row>
    <row r="182" spans="1:5" hidden="1">
      <c r="A182" s="18">
        <f>'11'!A17</f>
        <v>0</v>
      </c>
      <c r="B182" s="18">
        <f>'11'!B17</f>
        <v>0</v>
      </c>
      <c r="C182" s="30">
        <f>'11'!C17</f>
        <v>0</v>
      </c>
      <c r="D182" s="18">
        <f>'11'!D17</f>
        <v>0</v>
      </c>
      <c r="E182" s="18" t="s">
        <v>40</v>
      </c>
    </row>
    <row r="183" spans="1:5" hidden="1">
      <c r="A183" s="18">
        <f>'11'!A18</f>
        <v>0</v>
      </c>
      <c r="B183" s="18">
        <f>'11'!B18</f>
        <v>0</v>
      </c>
      <c r="C183" s="30">
        <f>'11'!C18</f>
        <v>0</v>
      </c>
      <c r="D183" s="18">
        <f>'11'!D18</f>
        <v>0</v>
      </c>
      <c r="E183" s="18" t="s">
        <v>40</v>
      </c>
    </row>
    <row r="184" spans="1:5" hidden="1">
      <c r="A184" s="18">
        <f>'11'!A19</f>
        <v>0</v>
      </c>
      <c r="B184" s="18">
        <f>'11'!B19</f>
        <v>0</v>
      </c>
      <c r="C184" s="30">
        <f>'11'!C19</f>
        <v>0</v>
      </c>
      <c r="D184" s="18">
        <f>'11'!D19</f>
        <v>0</v>
      </c>
      <c r="E184" s="18" t="s">
        <v>40</v>
      </c>
    </row>
    <row r="185" spans="1:5" hidden="1">
      <c r="A185" s="18">
        <f>'11'!A20</f>
        <v>0</v>
      </c>
      <c r="B185" s="18">
        <f>'11'!B20</f>
        <v>0</v>
      </c>
      <c r="C185" s="30">
        <f>'11'!C20</f>
        <v>0</v>
      </c>
      <c r="D185" s="18">
        <f>'11'!D20</f>
        <v>0</v>
      </c>
      <c r="E185" s="18" t="s">
        <v>40</v>
      </c>
    </row>
    <row r="186" spans="1:5" hidden="1">
      <c r="A186" s="18">
        <f>'11'!A21</f>
        <v>0</v>
      </c>
      <c r="B186" s="18">
        <f>'11'!B21</f>
        <v>0</v>
      </c>
      <c r="C186" s="30">
        <f>'11'!C21</f>
        <v>0</v>
      </c>
      <c r="D186" s="18">
        <f>'11'!D21</f>
        <v>0</v>
      </c>
      <c r="E186" s="18" t="s">
        <v>40</v>
      </c>
    </row>
    <row r="187" spans="1:5" hidden="1">
      <c r="A187" s="18">
        <f>'11'!A22</f>
        <v>0</v>
      </c>
      <c r="B187" s="18">
        <f>'11'!B22</f>
        <v>0</v>
      </c>
      <c r="C187" s="30">
        <f>'11'!C22</f>
        <v>0</v>
      </c>
      <c r="D187" s="18">
        <f>'11'!D22</f>
        <v>0</v>
      </c>
      <c r="E187" s="18" t="s">
        <v>40</v>
      </c>
    </row>
    <row r="188" spans="1:5" hidden="1">
      <c r="A188" s="18">
        <f>'11'!A23</f>
        <v>0</v>
      </c>
      <c r="B188" s="18">
        <f>'11'!B23</f>
        <v>0</v>
      </c>
      <c r="C188" s="30">
        <f>'11'!C23</f>
        <v>0</v>
      </c>
      <c r="D188" s="18">
        <f>'11'!D23</f>
        <v>0</v>
      </c>
      <c r="E188" s="18" t="s">
        <v>40</v>
      </c>
    </row>
    <row r="189" spans="1:5" hidden="1">
      <c r="A189" s="18">
        <f>'11'!A24</f>
        <v>0</v>
      </c>
      <c r="B189" s="18">
        <f>'11'!B24</f>
        <v>0</v>
      </c>
      <c r="C189" s="30">
        <f>'11'!C24</f>
        <v>0</v>
      </c>
      <c r="D189" s="18">
        <f>'11'!D24</f>
        <v>0</v>
      </c>
      <c r="E189" s="18" t="s">
        <v>40</v>
      </c>
    </row>
    <row r="190" spans="1:5" hidden="1">
      <c r="A190" s="18">
        <f>'11'!A25</f>
        <v>0</v>
      </c>
      <c r="B190" s="18">
        <f>'11'!B25</f>
        <v>0</v>
      </c>
      <c r="C190" s="30">
        <f>'11'!C25</f>
        <v>0</v>
      </c>
      <c r="D190" s="18">
        <f>'11'!D25</f>
        <v>0</v>
      </c>
      <c r="E190" s="18" t="s">
        <v>40</v>
      </c>
    </row>
    <row r="191" spans="1:5" hidden="1">
      <c r="A191" s="18">
        <f>'11'!A26</f>
        <v>0</v>
      </c>
      <c r="B191" s="18">
        <f>'11'!B26</f>
        <v>0</v>
      </c>
      <c r="C191" s="30">
        <f>'11'!C26</f>
        <v>0</v>
      </c>
      <c r="D191" s="18">
        <f>'11'!D26</f>
        <v>0</v>
      </c>
      <c r="E191" s="18" t="s">
        <v>40</v>
      </c>
    </row>
    <row r="192" spans="1:5" hidden="1">
      <c r="A192" s="18">
        <f>'11'!A27</f>
        <v>0</v>
      </c>
      <c r="B192" s="18">
        <f>'11'!B27</f>
        <v>0</v>
      </c>
      <c r="C192" s="30">
        <f>'11'!C27</f>
        <v>0</v>
      </c>
      <c r="D192" s="18">
        <f>'11'!D27</f>
        <v>0</v>
      </c>
      <c r="E192" s="18" t="s">
        <v>40</v>
      </c>
    </row>
    <row r="193" spans="1:5" hidden="1">
      <c r="A193" s="18">
        <f>'11'!A28</f>
        <v>0</v>
      </c>
      <c r="B193" s="18">
        <f>'11'!B28</f>
        <v>0</v>
      </c>
      <c r="C193" s="30">
        <f>'11'!C28</f>
        <v>0</v>
      </c>
      <c r="D193" s="18">
        <f>'11'!D28</f>
        <v>0</v>
      </c>
      <c r="E193" s="18" t="s">
        <v>40</v>
      </c>
    </row>
    <row r="194" spans="1:5" hidden="1">
      <c r="A194" s="18">
        <f>'11'!A29</f>
        <v>0</v>
      </c>
      <c r="B194" s="18">
        <f>'11'!B29</f>
        <v>0</v>
      </c>
      <c r="C194" s="30">
        <f>'11'!C29</f>
        <v>0</v>
      </c>
      <c r="D194" s="18">
        <f>'11'!D29</f>
        <v>0</v>
      </c>
      <c r="E194" s="18" t="s">
        <v>40</v>
      </c>
    </row>
    <row r="195" spans="1:5" hidden="1">
      <c r="A195" s="18">
        <f>'11'!A30</f>
        <v>0</v>
      </c>
      <c r="B195" s="18">
        <f>'11'!B30</f>
        <v>0</v>
      </c>
      <c r="C195" s="30">
        <f>'11'!C30</f>
        <v>0</v>
      </c>
      <c r="D195" s="18">
        <f>'11'!D30</f>
        <v>0</v>
      </c>
      <c r="E195" s="18" t="s">
        <v>40</v>
      </c>
    </row>
    <row r="196" spans="1:5" hidden="1">
      <c r="A196" s="18">
        <f>'11'!A31</f>
        <v>0</v>
      </c>
      <c r="B196" s="18">
        <f>'11'!B31</f>
        <v>0</v>
      </c>
      <c r="C196" s="30">
        <f>'11'!C31</f>
        <v>0</v>
      </c>
      <c r="D196" s="18">
        <f>'11'!D31</f>
        <v>0</v>
      </c>
      <c r="E196" s="18" t="s">
        <v>40</v>
      </c>
    </row>
    <row r="197" spans="1:5" hidden="1">
      <c r="A197" s="18">
        <f>'11'!A32</f>
        <v>0</v>
      </c>
      <c r="B197" s="18">
        <f>'11'!B32</f>
        <v>0</v>
      </c>
      <c r="C197" s="30">
        <f>'11'!C32</f>
        <v>0</v>
      </c>
      <c r="D197" s="18">
        <f>'11'!D32</f>
        <v>0</v>
      </c>
      <c r="E197" s="18" t="s">
        <v>40</v>
      </c>
    </row>
    <row r="198" spans="1:5" hidden="1">
      <c r="A198" s="18">
        <f>'11'!A33</f>
        <v>0</v>
      </c>
      <c r="B198" s="18">
        <f>'11'!B33</f>
        <v>0</v>
      </c>
      <c r="C198" s="30">
        <f>'11'!C33</f>
        <v>0</v>
      </c>
      <c r="D198" s="18">
        <f>'11'!D33</f>
        <v>0</v>
      </c>
      <c r="E198" s="18" t="s">
        <v>40</v>
      </c>
    </row>
    <row r="199" spans="1:5">
      <c r="A199" s="18">
        <f>'15'!A4</f>
        <v>150</v>
      </c>
      <c r="B199" s="18" t="str">
        <f>'15'!B4</f>
        <v>Stefan Andersson</v>
      </c>
      <c r="C199" s="30">
        <f>'15'!C4</f>
        <v>1975</v>
      </c>
      <c r="D199" s="18" t="str">
        <f>'15'!D4</f>
        <v>USK</v>
      </c>
      <c r="E199" s="18" t="s">
        <v>50</v>
      </c>
    </row>
    <row r="200" spans="1:5">
      <c r="A200" s="18">
        <f>'15'!A5</f>
        <v>189</v>
      </c>
      <c r="B200" s="18" t="str">
        <f>'15'!B5</f>
        <v>Anders Jagefeldt</v>
      </c>
      <c r="C200" s="30">
        <f>'15'!C5</f>
        <v>1987</v>
      </c>
      <c r="D200" s="18">
        <f>'15'!D5</f>
        <v>0</v>
      </c>
      <c r="E200" s="18" t="s">
        <v>50</v>
      </c>
    </row>
    <row r="201" spans="1:5">
      <c r="A201" s="18">
        <f>'15'!A6</f>
        <v>199</v>
      </c>
      <c r="B201" s="18" t="str">
        <f>'15'!B6</f>
        <v>Ulf Ponner</v>
      </c>
      <c r="C201" s="30">
        <f>'15'!C6</f>
        <v>1963</v>
      </c>
      <c r="D201" s="18" t="str">
        <f>'15'!D6</f>
        <v>USK</v>
      </c>
      <c r="E201" s="18" t="s">
        <v>50</v>
      </c>
    </row>
    <row r="202" spans="1:5">
      <c r="A202" s="18">
        <f>'15'!A7</f>
        <v>193</v>
      </c>
      <c r="B202" s="18" t="str">
        <f>'15'!B7</f>
        <v>Frida Högnert</v>
      </c>
      <c r="C202" s="30">
        <f>'15'!C7</f>
        <v>1983</v>
      </c>
      <c r="D202" s="18" t="str">
        <f>'15'!D7</f>
        <v>GKN Aerospace FF</v>
      </c>
      <c r="E202" s="18" t="s">
        <v>50</v>
      </c>
    </row>
    <row r="203" spans="1:5">
      <c r="A203" s="18">
        <f>'13'!A11</f>
        <v>143</v>
      </c>
      <c r="B203" s="18" t="str">
        <f>'13'!B11</f>
        <v>Jan Hagelbrand</v>
      </c>
      <c r="C203" s="30">
        <f>'13'!C11</f>
        <v>0</v>
      </c>
      <c r="D203" s="18" t="str">
        <f>'13'!D11</f>
        <v>Löpa spring Åmål</v>
      </c>
      <c r="E203" s="18" t="s">
        <v>41</v>
      </c>
    </row>
    <row r="204" spans="1:5">
      <c r="A204" s="18">
        <f>'9'!A6</f>
        <v>191</v>
      </c>
      <c r="B204" s="18" t="str">
        <f>'9'!B6</f>
        <v>Stefan Persson</v>
      </c>
      <c r="C204" s="30">
        <f>'9'!C6</f>
        <v>1964</v>
      </c>
      <c r="D204" s="18" t="str">
        <f>'9'!D6</f>
        <v>GKN Aerospace FF</v>
      </c>
      <c r="E204" s="18" t="s">
        <v>39</v>
      </c>
    </row>
    <row r="205" spans="1:5">
      <c r="A205" s="18">
        <f>'1'!A11</f>
        <v>188</v>
      </c>
      <c r="B205" s="18" t="str">
        <f>'1'!B11</f>
        <v>Mattias Dosé</v>
      </c>
      <c r="C205" s="30">
        <f>'1'!C11</f>
        <v>1982</v>
      </c>
      <c r="D205" s="18">
        <f>'1'!D11</f>
        <v>0</v>
      </c>
      <c r="E205" s="18" t="s">
        <v>37</v>
      </c>
    </row>
    <row r="206" spans="1:5">
      <c r="A206" s="18">
        <f>'15'!A11</f>
        <v>149</v>
      </c>
      <c r="B206" s="18" t="str">
        <f>'15'!B11</f>
        <v>Ulf Lindén</v>
      </c>
      <c r="C206" s="30">
        <f>'15'!C11</f>
        <v>1958</v>
      </c>
      <c r="D206" s="18" t="str">
        <f>'15'!D11</f>
        <v>Trollhättan</v>
      </c>
      <c r="E206" s="18" t="s">
        <v>50</v>
      </c>
    </row>
    <row r="207" spans="1:5" hidden="1">
      <c r="A207" s="18">
        <f>'13'!A12</f>
        <v>0</v>
      </c>
      <c r="B207" s="18">
        <f>'13'!B12</f>
        <v>0</v>
      </c>
      <c r="C207" s="30">
        <f>'13'!C12</f>
        <v>0</v>
      </c>
      <c r="D207" s="18">
        <f>'13'!D12</f>
        <v>0</v>
      </c>
      <c r="E207" s="18" t="s">
        <v>41</v>
      </c>
    </row>
    <row r="208" spans="1:5" hidden="1">
      <c r="A208" s="18">
        <f>'13'!A13</f>
        <v>0</v>
      </c>
      <c r="B208" s="18">
        <f>'13'!B13</f>
        <v>0</v>
      </c>
      <c r="C208" s="30">
        <f>'13'!C13</f>
        <v>0</v>
      </c>
      <c r="D208" s="18">
        <f>'13'!D13</f>
        <v>0</v>
      </c>
      <c r="E208" s="18" t="s">
        <v>41</v>
      </c>
    </row>
    <row r="209" spans="1:5" hidden="1">
      <c r="A209" s="18">
        <f>'13'!A14</f>
        <v>0</v>
      </c>
      <c r="B209" s="18">
        <f>'13'!B14</f>
        <v>0</v>
      </c>
      <c r="C209" s="30">
        <f>'13'!C14</f>
        <v>0</v>
      </c>
      <c r="D209" s="18">
        <f>'13'!D14</f>
        <v>0</v>
      </c>
      <c r="E209" s="18" t="s">
        <v>41</v>
      </c>
    </row>
    <row r="210" spans="1:5" hidden="1">
      <c r="A210" s="18">
        <f>'13'!A15</f>
        <v>0</v>
      </c>
      <c r="B210" s="18">
        <f>'13'!B15</f>
        <v>0</v>
      </c>
      <c r="C210" s="30">
        <f>'13'!C15</f>
        <v>0</v>
      </c>
      <c r="D210" s="18">
        <f>'13'!D15</f>
        <v>0</v>
      </c>
      <c r="E210" s="18" t="s">
        <v>41</v>
      </c>
    </row>
    <row r="211" spans="1:5" hidden="1">
      <c r="A211" s="18">
        <f>'13'!A16</f>
        <v>0</v>
      </c>
      <c r="B211" s="18">
        <f>'13'!B16</f>
        <v>0</v>
      </c>
      <c r="C211" s="30">
        <f>'13'!C16</f>
        <v>0</v>
      </c>
      <c r="D211" s="18">
        <f>'13'!D16</f>
        <v>0</v>
      </c>
      <c r="E211" s="18" t="s">
        <v>41</v>
      </c>
    </row>
    <row r="212" spans="1:5" hidden="1">
      <c r="A212" s="18">
        <f>'13'!A17</f>
        <v>0</v>
      </c>
      <c r="B212" s="18">
        <f>'13'!B17</f>
        <v>0</v>
      </c>
      <c r="C212" s="30">
        <f>'13'!C17</f>
        <v>0</v>
      </c>
      <c r="D212" s="18">
        <f>'13'!D17</f>
        <v>0</v>
      </c>
      <c r="E212" s="18" t="s">
        <v>41</v>
      </c>
    </row>
    <row r="213" spans="1:5" hidden="1">
      <c r="A213" s="18">
        <f>'13'!A18</f>
        <v>0</v>
      </c>
      <c r="B213" s="18">
        <f>'13'!B18</f>
        <v>0</v>
      </c>
      <c r="C213" s="30">
        <f>'13'!C18</f>
        <v>0</v>
      </c>
      <c r="D213" s="18">
        <f>'13'!D18</f>
        <v>0</v>
      </c>
      <c r="E213" s="18" t="s">
        <v>41</v>
      </c>
    </row>
    <row r="214" spans="1:5" hidden="1">
      <c r="A214" s="18">
        <f>'13'!A19</f>
        <v>0</v>
      </c>
      <c r="B214" s="18">
        <f>'13'!B19</f>
        <v>0</v>
      </c>
      <c r="C214" s="30">
        <f>'13'!C19</f>
        <v>0</v>
      </c>
      <c r="D214" s="18">
        <f>'13'!D19</f>
        <v>0</v>
      </c>
      <c r="E214" s="18" t="s">
        <v>41</v>
      </c>
    </row>
    <row r="215" spans="1:5" hidden="1">
      <c r="A215" s="18">
        <f>'13'!A20</f>
        <v>0</v>
      </c>
      <c r="B215" s="18">
        <f>'13'!B20</f>
        <v>0</v>
      </c>
      <c r="C215" s="30">
        <f>'13'!C20</f>
        <v>0</v>
      </c>
      <c r="D215" s="18">
        <f>'13'!D20</f>
        <v>0</v>
      </c>
      <c r="E215" s="18" t="s">
        <v>41</v>
      </c>
    </row>
    <row r="216" spans="1:5" hidden="1">
      <c r="A216" s="18">
        <f>'13'!A21</f>
        <v>0</v>
      </c>
      <c r="B216" s="18">
        <f>'13'!B21</f>
        <v>0</v>
      </c>
      <c r="C216" s="30">
        <f>'13'!C21</f>
        <v>0</v>
      </c>
      <c r="D216" s="18">
        <f>'13'!D21</f>
        <v>0</v>
      </c>
      <c r="E216" s="18" t="s">
        <v>41</v>
      </c>
    </row>
    <row r="217" spans="1:5" hidden="1">
      <c r="A217" s="18">
        <f>'13'!A22</f>
        <v>0</v>
      </c>
      <c r="B217" s="18">
        <f>'13'!B22</f>
        <v>0</v>
      </c>
      <c r="C217" s="30">
        <f>'13'!C22</f>
        <v>0</v>
      </c>
      <c r="D217" s="18">
        <f>'13'!D22</f>
        <v>0</v>
      </c>
      <c r="E217" s="18" t="s">
        <v>41</v>
      </c>
    </row>
    <row r="218" spans="1:5" hidden="1">
      <c r="A218" s="18">
        <f>'13'!A23</f>
        <v>0</v>
      </c>
      <c r="B218" s="18">
        <f>'13'!B23</f>
        <v>0</v>
      </c>
      <c r="C218" s="30">
        <f>'13'!C23</f>
        <v>0</v>
      </c>
      <c r="D218" s="18">
        <f>'13'!D23</f>
        <v>0</v>
      </c>
      <c r="E218" s="18" t="s">
        <v>41</v>
      </c>
    </row>
    <row r="219" spans="1:5" hidden="1">
      <c r="A219" s="18">
        <f>'13'!A24</f>
        <v>0</v>
      </c>
      <c r="B219" s="18">
        <f>'13'!B24</f>
        <v>0</v>
      </c>
      <c r="C219" s="30">
        <f>'13'!C24</f>
        <v>0</v>
      </c>
      <c r="D219" s="18">
        <f>'13'!D24</f>
        <v>0</v>
      </c>
      <c r="E219" s="18" t="s">
        <v>41</v>
      </c>
    </row>
    <row r="220" spans="1:5" hidden="1">
      <c r="A220" s="18">
        <f>'13'!A25</f>
        <v>0</v>
      </c>
      <c r="B220" s="18">
        <f>'13'!B25</f>
        <v>0</v>
      </c>
      <c r="C220" s="30">
        <f>'13'!C25</f>
        <v>0</v>
      </c>
      <c r="D220" s="18">
        <f>'13'!D25</f>
        <v>0</v>
      </c>
      <c r="E220" s="18" t="s">
        <v>41</v>
      </c>
    </row>
    <row r="221" spans="1:5" hidden="1">
      <c r="A221" s="18">
        <f>'13'!A26</f>
        <v>0</v>
      </c>
      <c r="B221" s="18">
        <f>'13'!B26</f>
        <v>0</v>
      </c>
      <c r="C221" s="30">
        <f>'13'!C26</f>
        <v>0</v>
      </c>
      <c r="D221" s="18">
        <f>'13'!D26</f>
        <v>0</v>
      </c>
      <c r="E221" s="18" t="s">
        <v>41</v>
      </c>
    </row>
    <row r="222" spans="1:5" hidden="1">
      <c r="A222" s="18">
        <f>'13'!A27</f>
        <v>0</v>
      </c>
      <c r="B222" s="18">
        <f>'13'!B27</f>
        <v>0</v>
      </c>
      <c r="C222" s="30">
        <f>'13'!C27</f>
        <v>0</v>
      </c>
      <c r="D222" s="18">
        <f>'13'!D27</f>
        <v>0</v>
      </c>
      <c r="E222" s="18" t="s">
        <v>41</v>
      </c>
    </row>
    <row r="223" spans="1:5" hidden="1">
      <c r="A223" s="18">
        <f>'13'!A28</f>
        <v>0</v>
      </c>
      <c r="B223" s="18">
        <f>'13'!B28</f>
        <v>0</v>
      </c>
      <c r="C223" s="30">
        <f>'13'!C28</f>
        <v>0</v>
      </c>
      <c r="D223" s="18">
        <f>'13'!D28</f>
        <v>0</v>
      </c>
      <c r="E223" s="18" t="s">
        <v>41</v>
      </c>
    </row>
    <row r="224" spans="1:5" hidden="1">
      <c r="A224" s="18">
        <f>'13'!A29</f>
        <v>0</v>
      </c>
      <c r="B224" s="18">
        <f>'13'!B29</f>
        <v>0</v>
      </c>
      <c r="C224" s="30">
        <f>'13'!C29</f>
        <v>0</v>
      </c>
      <c r="D224" s="18">
        <f>'13'!D29</f>
        <v>0</v>
      </c>
      <c r="E224" s="18" t="s">
        <v>41</v>
      </c>
    </row>
    <row r="225" spans="1:5" hidden="1">
      <c r="A225" s="18">
        <f>'13'!A30</f>
        <v>0</v>
      </c>
      <c r="B225" s="18">
        <f>'13'!B30</f>
        <v>0</v>
      </c>
      <c r="C225" s="30">
        <f>'13'!C30</f>
        <v>0</v>
      </c>
      <c r="D225" s="18">
        <f>'13'!D30</f>
        <v>0</v>
      </c>
      <c r="E225" s="18" t="s">
        <v>41</v>
      </c>
    </row>
    <row r="226" spans="1:5" hidden="1">
      <c r="A226" s="18">
        <f>'13'!A31</f>
        <v>0</v>
      </c>
      <c r="B226" s="18">
        <f>'13'!B31</f>
        <v>0</v>
      </c>
      <c r="C226" s="30">
        <f>'13'!C31</f>
        <v>0</v>
      </c>
      <c r="D226" s="18">
        <f>'13'!D31</f>
        <v>0</v>
      </c>
      <c r="E226" s="18" t="s">
        <v>41</v>
      </c>
    </row>
    <row r="227" spans="1:5" hidden="1">
      <c r="A227" s="18">
        <f>'13'!A32</f>
        <v>0</v>
      </c>
      <c r="B227" s="18">
        <f>'13'!B32</f>
        <v>0</v>
      </c>
      <c r="C227" s="30">
        <f>'13'!C32</f>
        <v>0</v>
      </c>
      <c r="D227" s="18">
        <f>'13'!D32</f>
        <v>0</v>
      </c>
      <c r="E227" s="18" t="s">
        <v>41</v>
      </c>
    </row>
    <row r="228" spans="1:5" hidden="1">
      <c r="A228" s="18">
        <f>'13'!A33</f>
        <v>0</v>
      </c>
      <c r="B228" s="18">
        <f>'13'!B33</f>
        <v>0</v>
      </c>
      <c r="C228" s="30">
        <f>'13'!C33</f>
        <v>0</v>
      </c>
      <c r="D228" s="18">
        <f>'13'!D33</f>
        <v>0</v>
      </c>
      <c r="E228" s="18" t="s">
        <v>41</v>
      </c>
    </row>
    <row r="229" spans="1:5" hidden="1">
      <c r="A229" s="18">
        <f>'2'!A4</f>
        <v>0</v>
      </c>
      <c r="B229" s="18">
        <f>'2'!B4</f>
        <v>0</v>
      </c>
      <c r="C229" s="30">
        <f>'2'!C4</f>
        <v>0</v>
      </c>
      <c r="D229" s="18">
        <f>'2'!D4</f>
        <v>0</v>
      </c>
      <c r="E229" s="18" t="s">
        <v>43</v>
      </c>
    </row>
    <row r="230" spans="1:5" hidden="1">
      <c r="A230" s="18">
        <f>'2'!A5</f>
        <v>0</v>
      </c>
      <c r="B230" s="18">
        <f>'2'!B5</f>
        <v>0</v>
      </c>
      <c r="C230" s="30">
        <f>'2'!C5</f>
        <v>0</v>
      </c>
      <c r="D230" s="18">
        <f>'2'!D5</f>
        <v>0</v>
      </c>
      <c r="E230" s="18" t="s">
        <v>43</v>
      </c>
    </row>
    <row r="231" spans="1:5" hidden="1">
      <c r="A231" s="18">
        <f>'2'!A6</f>
        <v>0</v>
      </c>
      <c r="B231" s="18">
        <f>'2'!B6</f>
        <v>0</v>
      </c>
      <c r="C231" s="30">
        <f>'2'!C6</f>
        <v>0</v>
      </c>
      <c r="D231" s="18">
        <f>'2'!D6</f>
        <v>0</v>
      </c>
      <c r="E231" s="18" t="s">
        <v>43</v>
      </c>
    </row>
    <row r="232" spans="1:5" hidden="1">
      <c r="A232" s="18">
        <f>'2'!A7</f>
        <v>0</v>
      </c>
      <c r="B232" s="18">
        <f>'2'!B7</f>
        <v>0</v>
      </c>
      <c r="C232" s="30">
        <f>'2'!C7</f>
        <v>0</v>
      </c>
      <c r="D232" s="18">
        <f>'2'!D7</f>
        <v>0</v>
      </c>
      <c r="E232" s="18" t="s">
        <v>43</v>
      </c>
    </row>
    <row r="233" spans="1:5" hidden="1">
      <c r="A233" s="18">
        <f>'2'!A8</f>
        <v>0</v>
      </c>
      <c r="B233" s="18">
        <f>'2'!B8</f>
        <v>0</v>
      </c>
      <c r="C233" s="30">
        <f>'2'!C8</f>
        <v>0</v>
      </c>
      <c r="D233" s="18">
        <f>'2'!D8</f>
        <v>0</v>
      </c>
      <c r="E233" s="18" t="s">
        <v>43</v>
      </c>
    </row>
    <row r="234" spans="1:5" hidden="1">
      <c r="A234" s="18">
        <f>'2'!A9</f>
        <v>0</v>
      </c>
      <c r="B234" s="18">
        <f>'2'!B9</f>
        <v>0</v>
      </c>
      <c r="C234" s="30">
        <f>'2'!C9</f>
        <v>0</v>
      </c>
      <c r="D234" s="18">
        <f>'2'!D9</f>
        <v>0</v>
      </c>
      <c r="E234" s="18" t="s">
        <v>43</v>
      </c>
    </row>
    <row r="235" spans="1:5" hidden="1">
      <c r="A235" s="18">
        <f>'2'!A10</f>
        <v>0</v>
      </c>
      <c r="B235" s="18">
        <f>'2'!B10</f>
        <v>0</v>
      </c>
      <c r="C235" s="30">
        <f>'2'!C10</f>
        <v>0</v>
      </c>
      <c r="D235" s="18">
        <f>'2'!D10</f>
        <v>0</v>
      </c>
      <c r="E235" s="18" t="s">
        <v>43</v>
      </c>
    </row>
    <row r="236" spans="1:5" hidden="1">
      <c r="A236" s="18">
        <f>'2'!A11</f>
        <v>0</v>
      </c>
      <c r="B236" s="18">
        <f>'2'!B11</f>
        <v>0</v>
      </c>
      <c r="C236" s="30">
        <f>'2'!C11</f>
        <v>0</v>
      </c>
      <c r="D236" s="18">
        <f>'2'!D11</f>
        <v>0</v>
      </c>
      <c r="E236" s="18" t="s">
        <v>43</v>
      </c>
    </row>
    <row r="237" spans="1:5" hidden="1">
      <c r="A237" s="18">
        <f>'2'!A12</f>
        <v>0</v>
      </c>
      <c r="B237" s="18">
        <f>'2'!B12</f>
        <v>0</v>
      </c>
      <c r="C237" s="30">
        <f>'2'!C12</f>
        <v>0</v>
      </c>
      <c r="D237" s="18">
        <f>'2'!D12</f>
        <v>0</v>
      </c>
      <c r="E237" s="18" t="s">
        <v>43</v>
      </c>
    </row>
    <row r="238" spans="1:5" hidden="1">
      <c r="A238" s="18">
        <f>'2'!A13</f>
        <v>0</v>
      </c>
      <c r="B238" s="18">
        <f>'2'!B13</f>
        <v>0</v>
      </c>
      <c r="C238" s="30">
        <f>'2'!C13</f>
        <v>0</v>
      </c>
      <c r="D238" s="18">
        <f>'2'!D13</f>
        <v>0</v>
      </c>
      <c r="E238" s="18" t="s">
        <v>43</v>
      </c>
    </row>
    <row r="239" spans="1:5" hidden="1">
      <c r="A239" s="18">
        <f>'2'!A14</f>
        <v>0</v>
      </c>
      <c r="B239" s="18">
        <f>'2'!B14</f>
        <v>0</v>
      </c>
      <c r="C239" s="30">
        <f>'2'!C14</f>
        <v>0</v>
      </c>
      <c r="D239" s="18">
        <f>'2'!D14</f>
        <v>0</v>
      </c>
      <c r="E239" s="18" t="s">
        <v>43</v>
      </c>
    </row>
    <row r="240" spans="1:5" hidden="1">
      <c r="A240" s="18">
        <f>'2'!A15</f>
        <v>0</v>
      </c>
      <c r="B240" s="18">
        <f>'2'!B15</f>
        <v>0</v>
      </c>
      <c r="C240" s="30">
        <f>'2'!C15</f>
        <v>0</v>
      </c>
      <c r="D240" s="18">
        <f>'2'!D15</f>
        <v>0</v>
      </c>
      <c r="E240" s="18" t="s">
        <v>43</v>
      </c>
    </row>
    <row r="241" spans="1:5" hidden="1">
      <c r="A241" s="18">
        <f>'2'!A16</f>
        <v>0</v>
      </c>
      <c r="B241" s="18">
        <f>'2'!B16</f>
        <v>0</v>
      </c>
      <c r="C241" s="30">
        <f>'2'!C16</f>
        <v>0</v>
      </c>
      <c r="D241" s="18">
        <f>'2'!D16</f>
        <v>0</v>
      </c>
      <c r="E241" s="18" t="s">
        <v>43</v>
      </c>
    </row>
    <row r="242" spans="1:5" hidden="1">
      <c r="A242" s="18">
        <f>'2'!A17</f>
        <v>0</v>
      </c>
      <c r="B242" s="18">
        <f>'2'!B17</f>
        <v>0</v>
      </c>
      <c r="C242" s="30">
        <f>'2'!C17</f>
        <v>0</v>
      </c>
      <c r="D242" s="18">
        <f>'2'!D17</f>
        <v>0</v>
      </c>
      <c r="E242" s="18" t="s">
        <v>43</v>
      </c>
    </row>
    <row r="243" spans="1:5" hidden="1">
      <c r="A243" s="18">
        <f>'2'!A18</f>
        <v>0</v>
      </c>
      <c r="B243" s="18">
        <f>'2'!B18</f>
        <v>0</v>
      </c>
      <c r="C243" s="30">
        <f>'2'!C18</f>
        <v>0</v>
      </c>
      <c r="D243" s="18">
        <f>'2'!D18</f>
        <v>0</v>
      </c>
      <c r="E243" s="18" t="s">
        <v>43</v>
      </c>
    </row>
    <row r="244" spans="1:5" hidden="1">
      <c r="A244" s="18">
        <f>'2'!A19</f>
        <v>0</v>
      </c>
      <c r="B244" s="18">
        <f>'2'!B19</f>
        <v>0</v>
      </c>
      <c r="C244" s="30">
        <f>'2'!C19</f>
        <v>0</v>
      </c>
      <c r="D244" s="18">
        <f>'2'!D19</f>
        <v>0</v>
      </c>
      <c r="E244" s="18" t="s">
        <v>43</v>
      </c>
    </row>
    <row r="245" spans="1:5" hidden="1">
      <c r="A245" s="18">
        <f>'2'!A20</f>
        <v>0</v>
      </c>
      <c r="B245" s="18">
        <f>'2'!B20</f>
        <v>0</v>
      </c>
      <c r="C245" s="30">
        <f>'2'!C20</f>
        <v>0</v>
      </c>
      <c r="D245" s="18">
        <f>'2'!D20</f>
        <v>0</v>
      </c>
      <c r="E245" s="18" t="s">
        <v>43</v>
      </c>
    </row>
    <row r="246" spans="1:5" hidden="1">
      <c r="A246" s="18">
        <f>'2'!A21</f>
        <v>0</v>
      </c>
      <c r="B246" s="18">
        <f>'2'!B21</f>
        <v>0</v>
      </c>
      <c r="C246" s="30">
        <f>'2'!C21</f>
        <v>0</v>
      </c>
      <c r="D246" s="18">
        <f>'2'!D21</f>
        <v>0</v>
      </c>
      <c r="E246" s="18" t="s">
        <v>43</v>
      </c>
    </row>
    <row r="247" spans="1:5" hidden="1">
      <c r="A247" s="18">
        <f>'2'!A22</f>
        <v>0</v>
      </c>
      <c r="B247" s="18">
        <f>'2'!B22</f>
        <v>0</v>
      </c>
      <c r="C247" s="30">
        <f>'2'!C22</f>
        <v>0</v>
      </c>
      <c r="D247" s="18">
        <f>'2'!D22</f>
        <v>0</v>
      </c>
      <c r="E247" s="18" t="s">
        <v>43</v>
      </c>
    </row>
    <row r="248" spans="1:5" hidden="1">
      <c r="A248" s="18">
        <f>'2'!A23</f>
        <v>0</v>
      </c>
      <c r="B248" s="18">
        <f>'2'!B23</f>
        <v>0</v>
      </c>
      <c r="C248" s="30">
        <f>'2'!C23</f>
        <v>0</v>
      </c>
      <c r="D248" s="18">
        <f>'2'!D23</f>
        <v>0</v>
      </c>
      <c r="E248" s="18" t="s">
        <v>43</v>
      </c>
    </row>
    <row r="249" spans="1:5" hidden="1">
      <c r="A249" s="18">
        <f>'2'!A24</f>
        <v>0</v>
      </c>
      <c r="B249" s="18">
        <f>'2'!B24</f>
        <v>0</v>
      </c>
      <c r="C249" s="30">
        <f>'2'!C24</f>
        <v>0</v>
      </c>
      <c r="D249" s="18">
        <f>'2'!D24</f>
        <v>0</v>
      </c>
      <c r="E249" s="18" t="s">
        <v>43</v>
      </c>
    </row>
    <row r="250" spans="1:5" hidden="1">
      <c r="A250" s="18">
        <f>'2'!A25</f>
        <v>0</v>
      </c>
      <c r="B250" s="18">
        <f>'2'!B25</f>
        <v>0</v>
      </c>
      <c r="C250" s="30">
        <f>'2'!C25</f>
        <v>0</v>
      </c>
      <c r="D250" s="18">
        <f>'2'!D25</f>
        <v>0</v>
      </c>
      <c r="E250" s="18" t="s">
        <v>43</v>
      </c>
    </row>
    <row r="251" spans="1:5" hidden="1">
      <c r="A251" s="18">
        <f>'2'!A26</f>
        <v>0</v>
      </c>
      <c r="B251" s="18">
        <f>'2'!B26</f>
        <v>0</v>
      </c>
      <c r="C251" s="30">
        <f>'2'!C26</f>
        <v>0</v>
      </c>
      <c r="D251" s="18">
        <f>'2'!D26</f>
        <v>0</v>
      </c>
      <c r="E251" s="18" t="s">
        <v>43</v>
      </c>
    </row>
    <row r="252" spans="1:5" hidden="1">
      <c r="A252" s="18">
        <f>'2'!A27</f>
        <v>0</v>
      </c>
      <c r="B252" s="18">
        <f>'2'!B27</f>
        <v>0</v>
      </c>
      <c r="C252" s="30">
        <f>'2'!C27</f>
        <v>0</v>
      </c>
      <c r="D252" s="18">
        <f>'2'!D27</f>
        <v>0</v>
      </c>
      <c r="E252" s="18" t="s">
        <v>43</v>
      </c>
    </row>
    <row r="253" spans="1:5" hidden="1">
      <c r="A253" s="18">
        <f>'2'!A28</f>
        <v>0</v>
      </c>
      <c r="B253" s="18">
        <f>'2'!B28</f>
        <v>0</v>
      </c>
      <c r="C253" s="30">
        <f>'2'!C28</f>
        <v>0</v>
      </c>
      <c r="D253" s="18">
        <f>'2'!D28</f>
        <v>0</v>
      </c>
      <c r="E253" s="18" t="s">
        <v>43</v>
      </c>
    </row>
    <row r="254" spans="1:5" hidden="1">
      <c r="A254" s="18">
        <f>'2'!A29</f>
        <v>0</v>
      </c>
      <c r="B254" s="18">
        <f>'2'!B29</f>
        <v>0</v>
      </c>
      <c r="C254" s="30">
        <f>'2'!C29</f>
        <v>0</v>
      </c>
      <c r="D254" s="18">
        <f>'2'!D29</f>
        <v>0</v>
      </c>
      <c r="E254" s="18" t="s">
        <v>43</v>
      </c>
    </row>
    <row r="255" spans="1:5" hidden="1">
      <c r="A255" s="18">
        <f>'2'!A30</f>
        <v>0</v>
      </c>
      <c r="B255" s="18">
        <f>'2'!B30</f>
        <v>0</v>
      </c>
      <c r="C255" s="30">
        <f>'2'!C30</f>
        <v>0</v>
      </c>
      <c r="D255" s="18">
        <f>'2'!D30</f>
        <v>0</v>
      </c>
      <c r="E255" s="18" t="s">
        <v>43</v>
      </c>
    </row>
    <row r="256" spans="1:5" hidden="1">
      <c r="A256" s="18">
        <f>'2'!A31</f>
        <v>0</v>
      </c>
      <c r="B256" s="18">
        <f>'2'!B31</f>
        <v>0</v>
      </c>
      <c r="C256" s="30">
        <f>'2'!C31</f>
        <v>0</v>
      </c>
      <c r="D256" s="18">
        <f>'2'!D31</f>
        <v>0</v>
      </c>
      <c r="E256" s="18" t="s">
        <v>43</v>
      </c>
    </row>
    <row r="257" spans="1:5" hidden="1">
      <c r="A257" s="18">
        <f>'2'!A32</f>
        <v>0</v>
      </c>
      <c r="B257" s="18">
        <f>'2'!B32</f>
        <v>0</v>
      </c>
      <c r="C257" s="30">
        <f>'2'!C32</f>
        <v>0</v>
      </c>
      <c r="D257" s="18">
        <f>'2'!D32</f>
        <v>0</v>
      </c>
      <c r="E257" s="18" t="s">
        <v>43</v>
      </c>
    </row>
    <row r="258" spans="1:5" hidden="1">
      <c r="A258" s="18">
        <f>'2'!A33</f>
        <v>0</v>
      </c>
      <c r="B258" s="18">
        <f>'2'!B33</f>
        <v>0</v>
      </c>
      <c r="C258" s="30">
        <f>'2'!C33</f>
        <v>0</v>
      </c>
      <c r="D258" s="18">
        <f>'2'!D33</f>
        <v>0</v>
      </c>
      <c r="E258" s="18" t="s">
        <v>43</v>
      </c>
    </row>
    <row r="259" spans="1:5" hidden="1">
      <c r="A259" s="18">
        <f>'2'!A34</f>
        <v>0</v>
      </c>
      <c r="B259" s="18">
        <f>'2'!B34</f>
        <v>0</v>
      </c>
      <c r="C259" s="30">
        <f>'2'!C34</f>
        <v>0</v>
      </c>
      <c r="D259" s="18">
        <f>'2'!D34</f>
        <v>0</v>
      </c>
      <c r="E259" s="18" t="s">
        <v>43</v>
      </c>
    </row>
    <row r="260" spans="1:5" hidden="1">
      <c r="A260" s="18">
        <f>'2'!A35</f>
        <v>0</v>
      </c>
      <c r="B260" s="18">
        <f>'2'!B35</f>
        <v>0</v>
      </c>
      <c r="C260" s="30">
        <f>'2'!C35</f>
        <v>0</v>
      </c>
      <c r="D260" s="18">
        <f>'2'!D35</f>
        <v>0</v>
      </c>
      <c r="E260" s="18" t="s">
        <v>43</v>
      </c>
    </row>
    <row r="261" spans="1:5" hidden="1">
      <c r="A261" s="18">
        <f>'2'!A36</f>
        <v>0</v>
      </c>
      <c r="B261" s="18">
        <f>'2'!B36</f>
        <v>0</v>
      </c>
      <c r="C261" s="30">
        <f>'2'!C36</f>
        <v>0</v>
      </c>
      <c r="D261" s="18">
        <f>'2'!D36</f>
        <v>0</v>
      </c>
      <c r="E261" s="18" t="s">
        <v>43</v>
      </c>
    </row>
    <row r="262" spans="1:5" hidden="1">
      <c r="A262" s="18">
        <f>'2'!A37</f>
        <v>0</v>
      </c>
      <c r="B262" s="18">
        <f>'2'!B37</f>
        <v>0</v>
      </c>
      <c r="C262" s="30">
        <f>'2'!C37</f>
        <v>0</v>
      </c>
      <c r="D262" s="18">
        <f>'2'!D37</f>
        <v>0</v>
      </c>
      <c r="E262" s="18" t="s">
        <v>43</v>
      </c>
    </row>
    <row r="263" spans="1:5" hidden="1">
      <c r="A263" s="18">
        <f>'2'!A38</f>
        <v>0</v>
      </c>
      <c r="B263" s="18">
        <f>'2'!B38</f>
        <v>0</v>
      </c>
      <c r="C263" s="30">
        <f>'2'!C38</f>
        <v>0</v>
      </c>
      <c r="D263" s="18">
        <f>'2'!D38</f>
        <v>0</v>
      </c>
      <c r="E263" s="18" t="s">
        <v>43</v>
      </c>
    </row>
    <row r="264" spans="1:5" hidden="1">
      <c r="A264" s="18">
        <f>'2'!A39</f>
        <v>0</v>
      </c>
      <c r="B264" s="18">
        <f>'2'!B39</f>
        <v>0</v>
      </c>
      <c r="C264" s="30">
        <f>'2'!C39</f>
        <v>0</v>
      </c>
      <c r="D264" s="18">
        <f>'2'!D39</f>
        <v>0</v>
      </c>
      <c r="E264" s="18" t="s">
        <v>43</v>
      </c>
    </row>
    <row r="265" spans="1:5" hidden="1">
      <c r="A265" s="18">
        <f>'2'!A40</f>
        <v>0</v>
      </c>
      <c r="B265" s="18">
        <f>'2'!B40</f>
        <v>0</v>
      </c>
      <c r="C265" s="30">
        <f>'2'!C40</f>
        <v>0</v>
      </c>
      <c r="D265" s="18">
        <f>'2'!D40</f>
        <v>0</v>
      </c>
      <c r="E265" s="18" t="s">
        <v>43</v>
      </c>
    </row>
    <row r="266" spans="1:5" hidden="1">
      <c r="A266" s="18">
        <f>'4'!A4</f>
        <v>0</v>
      </c>
      <c r="B266" s="18">
        <f>'4'!B4</f>
        <v>0</v>
      </c>
      <c r="C266" s="30">
        <f>'4'!C4</f>
        <v>0</v>
      </c>
      <c r="D266" s="18">
        <f>'4'!D4</f>
        <v>0</v>
      </c>
      <c r="E266" s="18" t="s">
        <v>44</v>
      </c>
    </row>
    <row r="267" spans="1:5" hidden="1">
      <c r="A267" s="18">
        <f>'4'!A5</f>
        <v>0</v>
      </c>
      <c r="B267" s="18">
        <f>'4'!B5</f>
        <v>0</v>
      </c>
      <c r="C267" s="30">
        <f>'4'!C5</f>
        <v>0</v>
      </c>
      <c r="D267" s="18">
        <f>'4'!D5</f>
        <v>0</v>
      </c>
      <c r="E267" s="18" t="s">
        <v>44</v>
      </c>
    </row>
    <row r="268" spans="1:5" hidden="1">
      <c r="A268" s="18">
        <f>'4'!A6</f>
        <v>0</v>
      </c>
      <c r="B268" s="18">
        <f>'4'!B6</f>
        <v>0</v>
      </c>
      <c r="C268" s="30">
        <f>'4'!C6</f>
        <v>0</v>
      </c>
      <c r="D268" s="18">
        <f>'4'!D6</f>
        <v>0</v>
      </c>
      <c r="E268" s="18" t="s">
        <v>44</v>
      </c>
    </row>
    <row r="269" spans="1:5" hidden="1">
      <c r="A269" s="18">
        <f>'4'!A7</f>
        <v>0</v>
      </c>
      <c r="B269" s="18">
        <f>'4'!B7</f>
        <v>0</v>
      </c>
      <c r="C269" s="30">
        <f>'4'!C7</f>
        <v>0</v>
      </c>
      <c r="D269" s="18">
        <f>'4'!D7</f>
        <v>0</v>
      </c>
      <c r="E269" s="18" t="s">
        <v>44</v>
      </c>
    </row>
    <row r="270" spans="1:5" hidden="1">
      <c r="A270" s="18">
        <f>'4'!A8</f>
        <v>0</v>
      </c>
      <c r="B270" s="18">
        <f>'4'!B8</f>
        <v>0</v>
      </c>
      <c r="C270" s="30">
        <f>'4'!C8</f>
        <v>0</v>
      </c>
      <c r="D270" s="18">
        <f>'4'!D8</f>
        <v>0</v>
      </c>
      <c r="E270" s="18" t="s">
        <v>44</v>
      </c>
    </row>
    <row r="271" spans="1:5" hidden="1">
      <c r="A271" s="18">
        <f>'4'!A9</f>
        <v>0</v>
      </c>
      <c r="B271" s="18">
        <f>'4'!B9</f>
        <v>0</v>
      </c>
      <c r="C271" s="30">
        <f>'4'!C9</f>
        <v>0</v>
      </c>
      <c r="D271" s="18">
        <f>'4'!D9</f>
        <v>0</v>
      </c>
      <c r="E271" s="18" t="s">
        <v>44</v>
      </c>
    </row>
    <row r="272" spans="1:5" hidden="1">
      <c r="A272" s="18">
        <f>'4'!A10</f>
        <v>0</v>
      </c>
      <c r="B272" s="18">
        <f>'4'!B10</f>
        <v>0</v>
      </c>
      <c r="C272" s="30">
        <f>'4'!C10</f>
        <v>0</v>
      </c>
      <c r="D272" s="18">
        <f>'4'!D10</f>
        <v>0</v>
      </c>
      <c r="E272" s="18" t="s">
        <v>44</v>
      </c>
    </row>
    <row r="273" spans="1:5" hidden="1">
      <c r="A273" s="18">
        <f>'4'!A11</f>
        <v>0</v>
      </c>
      <c r="B273" s="18">
        <f>'4'!B11</f>
        <v>0</v>
      </c>
      <c r="C273" s="30">
        <f>'4'!C11</f>
        <v>0</v>
      </c>
      <c r="D273" s="18">
        <f>'4'!D11</f>
        <v>0</v>
      </c>
      <c r="E273" s="18" t="s">
        <v>44</v>
      </c>
    </row>
    <row r="274" spans="1:5" hidden="1">
      <c r="A274" s="18">
        <f>'4'!A12</f>
        <v>0</v>
      </c>
      <c r="B274" s="18">
        <f>'4'!B12</f>
        <v>0</v>
      </c>
      <c r="C274" s="30">
        <f>'4'!C12</f>
        <v>0</v>
      </c>
      <c r="D274" s="18">
        <f>'4'!D12</f>
        <v>0</v>
      </c>
      <c r="E274" s="18" t="s">
        <v>44</v>
      </c>
    </row>
    <row r="275" spans="1:5" hidden="1">
      <c r="A275" s="18">
        <f>'4'!A13</f>
        <v>0</v>
      </c>
      <c r="B275" s="18">
        <f>'4'!B13</f>
        <v>0</v>
      </c>
      <c r="C275" s="30">
        <f>'4'!C13</f>
        <v>0</v>
      </c>
      <c r="D275" s="18">
        <f>'4'!D13</f>
        <v>0</v>
      </c>
      <c r="E275" s="18" t="s">
        <v>44</v>
      </c>
    </row>
    <row r="276" spans="1:5" hidden="1">
      <c r="A276" s="18">
        <f>'4'!A14</f>
        <v>0</v>
      </c>
      <c r="B276" s="18">
        <f>'4'!B14</f>
        <v>0</v>
      </c>
      <c r="C276" s="30">
        <f>'4'!C14</f>
        <v>0</v>
      </c>
      <c r="D276" s="18">
        <f>'4'!D14</f>
        <v>0</v>
      </c>
      <c r="E276" s="18" t="s">
        <v>44</v>
      </c>
    </row>
    <row r="277" spans="1:5" hidden="1">
      <c r="A277" s="18">
        <f>'4'!A15</f>
        <v>0</v>
      </c>
      <c r="B277" s="18">
        <f>'4'!B15</f>
        <v>0</v>
      </c>
      <c r="C277" s="30">
        <f>'4'!C15</f>
        <v>0</v>
      </c>
      <c r="D277" s="18">
        <f>'4'!D15</f>
        <v>0</v>
      </c>
      <c r="E277" s="18" t="s">
        <v>44</v>
      </c>
    </row>
    <row r="278" spans="1:5" hidden="1">
      <c r="A278" s="18">
        <f>'4'!A16</f>
        <v>0</v>
      </c>
      <c r="B278" s="18">
        <f>'4'!B16</f>
        <v>0</v>
      </c>
      <c r="C278" s="30">
        <f>'4'!C16</f>
        <v>0</v>
      </c>
      <c r="D278" s="18">
        <f>'4'!D16</f>
        <v>0</v>
      </c>
      <c r="E278" s="18" t="s">
        <v>44</v>
      </c>
    </row>
    <row r="279" spans="1:5" hidden="1">
      <c r="A279" s="18">
        <f>'4'!A17</f>
        <v>0</v>
      </c>
      <c r="B279" s="18">
        <f>'4'!B17</f>
        <v>0</v>
      </c>
      <c r="C279" s="30">
        <f>'4'!C17</f>
        <v>0</v>
      </c>
      <c r="D279" s="18">
        <f>'4'!D17</f>
        <v>0</v>
      </c>
      <c r="E279" s="18" t="s">
        <v>44</v>
      </c>
    </row>
    <row r="280" spans="1:5" hidden="1">
      <c r="A280" s="18">
        <f>'4'!A18</f>
        <v>0</v>
      </c>
      <c r="B280" s="18">
        <f>'4'!B18</f>
        <v>0</v>
      </c>
      <c r="C280" s="30">
        <f>'4'!C18</f>
        <v>0</v>
      </c>
      <c r="D280" s="18">
        <f>'4'!D18</f>
        <v>0</v>
      </c>
      <c r="E280" s="18" t="s">
        <v>44</v>
      </c>
    </row>
    <row r="281" spans="1:5" hidden="1">
      <c r="A281" s="18">
        <f>'4'!A19</f>
        <v>0</v>
      </c>
      <c r="B281" s="18">
        <f>'4'!B19</f>
        <v>0</v>
      </c>
      <c r="C281" s="30">
        <f>'4'!C19</f>
        <v>0</v>
      </c>
      <c r="D281" s="18">
        <f>'4'!D19</f>
        <v>0</v>
      </c>
      <c r="E281" s="18" t="s">
        <v>44</v>
      </c>
    </row>
    <row r="282" spans="1:5" hidden="1">
      <c r="A282" s="18">
        <f>'4'!A20</f>
        <v>0</v>
      </c>
      <c r="B282" s="18">
        <f>'4'!B20</f>
        <v>0</v>
      </c>
      <c r="C282" s="30">
        <f>'4'!C20</f>
        <v>0</v>
      </c>
      <c r="D282" s="18">
        <f>'4'!D20</f>
        <v>0</v>
      </c>
      <c r="E282" s="18" t="s">
        <v>44</v>
      </c>
    </row>
    <row r="283" spans="1:5" hidden="1">
      <c r="A283" s="18">
        <f>'4'!A21</f>
        <v>0</v>
      </c>
      <c r="B283" s="18">
        <f>'4'!B21</f>
        <v>0</v>
      </c>
      <c r="C283" s="30">
        <f>'4'!C21</f>
        <v>0</v>
      </c>
      <c r="D283" s="18">
        <f>'4'!D21</f>
        <v>0</v>
      </c>
      <c r="E283" s="18" t="s">
        <v>44</v>
      </c>
    </row>
    <row r="284" spans="1:5" hidden="1">
      <c r="A284" s="18">
        <f>'4'!A22</f>
        <v>0</v>
      </c>
      <c r="B284" s="18">
        <f>'4'!B22</f>
        <v>0</v>
      </c>
      <c r="C284" s="30">
        <f>'4'!C22</f>
        <v>0</v>
      </c>
      <c r="D284" s="18">
        <f>'4'!D22</f>
        <v>0</v>
      </c>
      <c r="E284" s="18" t="s">
        <v>44</v>
      </c>
    </row>
    <row r="285" spans="1:5" hidden="1">
      <c r="A285" s="18">
        <f>'4'!A23</f>
        <v>0</v>
      </c>
      <c r="B285" s="18">
        <f>'4'!B23</f>
        <v>0</v>
      </c>
      <c r="C285" s="30">
        <f>'4'!C23</f>
        <v>0</v>
      </c>
      <c r="D285" s="18">
        <f>'4'!D23</f>
        <v>0</v>
      </c>
      <c r="E285" s="18" t="s">
        <v>44</v>
      </c>
    </row>
    <row r="286" spans="1:5" hidden="1">
      <c r="A286" s="18">
        <f>'4'!A24</f>
        <v>0</v>
      </c>
      <c r="B286" s="18">
        <f>'4'!B24</f>
        <v>0</v>
      </c>
      <c r="C286" s="30">
        <f>'4'!C24</f>
        <v>0</v>
      </c>
      <c r="D286" s="18">
        <f>'4'!D24</f>
        <v>0</v>
      </c>
      <c r="E286" s="18" t="s">
        <v>44</v>
      </c>
    </row>
    <row r="287" spans="1:5" hidden="1">
      <c r="A287" s="18">
        <f>'4'!A25</f>
        <v>0</v>
      </c>
      <c r="B287" s="18">
        <f>'4'!B25</f>
        <v>0</v>
      </c>
      <c r="C287" s="30">
        <f>'4'!C25</f>
        <v>0</v>
      </c>
      <c r="D287" s="18">
        <f>'4'!D25</f>
        <v>0</v>
      </c>
      <c r="E287" s="18" t="s">
        <v>44</v>
      </c>
    </row>
    <row r="288" spans="1:5" hidden="1">
      <c r="A288" s="18">
        <f>'4'!A26</f>
        <v>0</v>
      </c>
      <c r="B288" s="18">
        <f>'4'!B26</f>
        <v>0</v>
      </c>
      <c r="C288" s="30">
        <f>'4'!C26</f>
        <v>0</v>
      </c>
      <c r="D288" s="18">
        <f>'4'!D26</f>
        <v>0</v>
      </c>
      <c r="E288" s="18" t="s">
        <v>44</v>
      </c>
    </row>
    <row r="289" spans="1:5" hidden="1">
      <c r="A289" s="18">
        <f>'4'!A27</f>
        <v>0</v>
      </c>
      <c r="B289" s="18">
        <f>'4'!B27</f>
        <v>0</v>
      </c>
      <c r="C289" s="30">
        <f>'4'!C27</f>
        <v>0</v>
      </c>
      <c r="D289" s="18">
        <f>'4'!D27</f>
        <v>0</v>
      </c>
      <c r="E289" s="18" t="s">
        <v>44</v>
      </c>
    </row>
    <row r="290" spans="1:5" hidden="1">
      <c r="A290" s="18">
        <f>'4'!A28</f>
        <v>0</v>
      </c>
      <c r="B290" s="18">
        <f>'4'!B28</f>
        <v>0</v>
      </c>
      <c r="C290" s="30">
        <f>'4'!C28</f>
        <v>0</v>
      </c>
      <c r="D290" s="18">
        <f>'4'!D28</f>
        <v>0</v>
      </c>
      <c r="E290" s="18" t="s">
        <v>44</v>
      </c>
    </row>
    <row r="291" spans="1:5" hidden="1">
      <c r="A291" s="18">
        <f>'4'!A29</f>
        <v>0</v>
      </c>
      <c r="B291" s="18">
        <f>'4'!B29</f>
        <v>0</v>
      </c>
      <c r="C291" s="30">
        <f>'4'!C29</f>
        <v>0</v>
      </c>
      <c r="D291" s="18">
        <f>'4'!D29</f>
        <v>0</v>
      </c>
      <c r="E291" s="18" t="s">
        <v>44</v>
      </c>
    </row>
    <row r="292" spans="1:5" hidden="1">
      <c r="A292" s="18">
        <f>'4'!A30</f>
        <v>0</v>
      </c>
      <c r="B292" s="18">
        <f>'4'!B30</f>
        <v>0</v>
      </c>
      <c r="C292" s="30">
        <f>'4'!C30</f>
        <v>0</v>
      </c>
      <c r="D292" s="18">
        <f>'4'!D30</f>
        <v>0</v>
      </c>
      <c r="E292" s="18" t="s">
        <v>44</v>
      </c>
    </row>
    <row r="293" spans="1:5" hidden="1">
      <c r="A293" s="18">
        <f>'4'!A31</f>
        <v>0</v>
      </c>
      <c r="B293" s="18">
        <f>'4'!B31</f>
        <v>0</v>
      </c>
      <c r="C293" s="30">
        <f>'4'!C31</f>
        <v>0</v>
      </c>
      <c r="D293" s="18">
        <f>'4'!D31</f>
        <v>0</v>
      </c>
      <c r="E293" s="18" t="s">
        <v>44</v>
      </c>
    </row>
    <row r="294" spans="1:5" hidden="1">
      <c r="A294" s="18">
        <f>'4'!A32</f>
        <v>0</v>
      </c>
      <c r="B294" s="18">
        <f>'4'!B32</f>
        <v>0</v>
      </c>
      <c r="C294" s="30">
        <f>'4'!C32</f>
        <v>0</v>
      </c>
      <c r="D294" s="18">
        <f>'4'!D32</f>
        <v>0</v>
      </c>
      <c r="E294" s="18" t="s">
        <v>44</v>
      </c>
    </row>
    <row r="295" spans="1:5" hidden="1">
      <c r="A295" s="18">
        <f>'4'!A33</f>
        <v>0</v>
      </c>
      <c r="B295" s="18">
        <f>'4'!B33</f>
        <v>0</v>
      </c>
      <c r="C295" s="30">
        <f>'4'!C33</f>
        <v>0</v>
      </c>
      <c r="D295" s="18">
        <f>'4'!D33</f>
        <v>0</v>
      </c>
      <c r="E295" s="18" t="s">
        <v>44</v>
      </c>
    </row>
    <row r="296" spans="1:5" hidden="1">
      <c r="A296" s="18">
        <f>'6'!A4</f>
        <v>0</v>
      </c>
      <c r="B296" s="18">
        <f>'6'!B4</f>
        <v>0</v>
      </c>
      <c r="C296" s="30">
        <f>'6'!C4</f>
        <v>0</v>
      </c>
      <c r="D296" s="18">
        <f>'6'!D4</f>
        <v>0</v>
      </c>
      <c r="E296" s="18" t="s">
        <v>45</v>
      </c>
    </row>
    <row r="297" spans="1:5" hidden="1">
      <c r="A297" s="18">
        <f>'6'!A5</f>
        <v>0</v>
      </c>
      <c r="B297" s="18">
        <f>'6'!B5</f>
        <v>0</v>
      </c>
      <c r="C297" s="30">
        <f>'6'!C5</f>
        <v>0</v>
      </c>
      <c r="D297" s="18">
        <f>'6'!D5</f>
        <v>0</v>
      </c>
      <c r="E297" s="18" t="s">
        <v>45</v>
      </c>
    </row>
    <row r="298" spans="1:5" hidden="1">
      <c r="A298" s="18">
        <f>'6'!A6</f>
        <v>0</v>
      </c>
      <c r="B298" s="18">
        <f>'6'!B6</f>
        <v>0</v>
      </c>
      <c r="C298" s="30">
        <f>'6'!C6</f>
        <v>0</v>
      </c>
      <c r="D298" s="18">
        <f>'6'!D6</f>
        <v>0</v>
      </c>
      <c r="E298" s="18" t="s">
        <v>45</v>
      </c>
    </row>
    <row r="299" spans="1:5" hidden="1">
      <c r="A299" s="18">
        <f>'6'!A7</f>
        <v>0</v>
      </c>
      <c r="B299" s="18">
        <f>'6'!B7</f>
        <v>0</v>
      </c>
      <c r="C299" s="30">
        <f>'6'!C7</f>
        <v>0</v>
      </c>
      <c r="D299" s="18">
        <f>'6'!D7</f>
        <v>0</v>
      </c>
      <c r="E299" s="18" t="s">
        <v>45</v>
      </c>
    </row>
    <row r="300" spans="1:5" hidden="1">
      <c r="A300" s="18">
        <f>'6'!A8</f>
        <v>0</v>
      </c>
      <c r="B300" s="18">
        <f>'6'!B8</f>
        <v>0</v>
      </c>
      <c r="C300" s="30">
        <f>'6'!C8</f>
        <v>0</v>
      </c>
      <c r="D300" s="18">
        <f>'6'!D8</f>
        <v>0</v>
      </c>
      <c r="E300" s="18" t="s">
        <v>45</v>
      </c>
    </row>
    <row r="301" spans="1:5" hidden="1">
      <c r="A301" s="18">
        <f>'6'!A9</f>
        <v>0</v>
      </c>
      <c r="B301" s="18">
        <f>'6'!B9</f>
        <v>0</v>
      </c>
      <c r="C301" s="30">
        <f>'6'!C9</f>
        <v>0</v>
      </c>
      <c r="D301" s="18">
        <f>'6'!D9</f>
        <v>0</v>
      </c>
      <c r="E301" s="18" t="s">
        <v>45</v>
      </c>
    </row>
    <row r="302" spans="1:5" hidden="1">
      <c r="A302" s="18">
        <f>'6'!A10</f>
        <v>0</v>
      </c>
      <c r="B302" s="18">
        <f>'6'!B10</f>
        <v>0</v>
      </c>
      <c r="C302" s="30">
        <f>'6'!C10</f>
        <v>0</v>
      </c>
      <c r="D302" s="18">
        <f>'6'!D10</f>
        <v>0</v>
      </c>
      <c r="E302" s="18" t="s">
        <v>45</v>
      </c>
    </row>
    <row r="303" spans="1:5" hidden="1">
      <c r="A303" s="18">
        <f>'6'!A11</f>
        <v>0</v>
      </c>
      <c r="B303" s="18">
        <f>'6'!B11</f>
        <v>0</v>
      </c>
      <c r="C303" s="30">
        <f>'6'!C11</f>
        <v>0</v>
      </c>
      <c r="D303" s="18">
        <f>'6'!D11</f>
        <v>0</v>
      </c>
      <c r="E303" s="18" t="s">
        <v>45</v>
      </c>
    </row>
    <row r="304" spans="1:5" hidden="1">
      <c r="A304" s="18">
        <f>'6'!A12</f>
        <v>0</v>
      </c>
      <c r="B304" s="18">
        <f>'6'!B12</f>
        <v>0</v>
      </c>
      <c r="C304" s="30">
        <f>'6'!C12</f>
        <v>0</v>
      </c>
      <c r="D304" s="18">
        <f>'6'!D12</f>
        <v>0</v>
      </c>
      <c r="E304" s="18" t="s">
        <v>45</v>
      </c>
    </row>
    <row r="305" spans="1:5" hidden="1">
      <c r="A305" s="18">
        <f>'6'!A13</f>
        <v>0</v>
      </c>
      <c r="B305" s="18">
        <f>'6'!B13</f>
        <v>0</v>
      </c>
      <c r="C305" s="30">
        <f>'6'!C13</f>
        <v>0</v>
      </c>
      <c r="D305" s="18">
        <f>'6'!D13</f>
        <v>0</v>
      </c>
      <c r="E305" s="18" t="s">
        <v>45</v>
      </c>
    </row>
    <row r="306" spans="1:5" hidden="1">
      <c r="A306" s="18">
        <f>'6'!A14</f>
        <v>0</v>
      </c>
      <c r="B306" s="18">
        <f>'6'!B14</f>
        <v>0</v>
      </c>
      <c r="C306" s="30">
        <f>'6'!C14</f>
        <v>0</v>
      </c>
      <c r="D306" s="18">
        <f>'6'!D14</f>
        <v>0</v>
      </c>
      <c r="E306" s="18" t="s">
        <v>45</v>
      </c>
    </row>
    <row r="307" spans="1:5" hidden="1">
      <c r="A307" s="18">
        <f>'6'!A15</f>
        <v>0</v>
      </c>
      <c r="B307" s="18">
        <f>'6'!B15</f>
        <v>0</v>
      </c>
      <c r="C307" s="30">
        <f>'6'!C15</f>
        <v>0</v>
      </c>
      <c r="D307" s="18">
        <f>'6'!D15</f>
        <v>0</v>
      </c>
      <c r="E307" s="18" t="s">
        <v>45</v>
      </c>
    </row>
    <row r="308" spans="1:5" hidden="1">
      <c r="A308" s="18">
        <f>'6'!A16</f>
        <v>0</v>
      </c>
      <c r="B308" s="18">
        <f>'6'!B16</f>
        <v>0</v>
      </c>
      <c r="C308" s="30">
        <f>'6'!C16</f>
        <v>0</v>
      </c>
      <c r="D308" s="18">
        <f>'6'!D16</f>
        <v>0</v>
      </c>
      <c r="E308" s="18" t="s">
        <v>45</v>
      </c>
    </row>
    <row r="309" spans="1:5" hidden="1">
      <c r="A309" s="18">
        <f>'6'!A17</f>
        <v>0</v>
      </c>
      <c r="B309" s="18">
        <f>'6'!B17</f>
        <v>0</v>
      </c>
      <c r="C309" s="30">
        <f>'6'!C17</f>
        <v>0</v>
      </c>
      <c r="D309" s="18">
        <f>'6'!D17</f>
        <v>0</v>
      </c>
      <c r="E309" s="18" t="s">
        <v>45</v>
      </c>
    </row>
    <row r="310" spans="1:5" hidden="1">
      <c r="A310" s="18">
        <f>'6'!A18</f>
        <v>0</v>
      </c>
      <c r="B310" s="18">
        <f>'6'!B18</f>
        <v>0</v>
      </c>
      <c r="C310" s="30">
        <f>'6'!C18</f>
        <v>0</v>
      </c>
      <c r="D310" s="18">
        <f>'6'!D18</f>
        <v>0</v>
      </c>
      <c r="E310" s="18" t="s">
        <v>45</v>
      </c>
    </row>
    <row r="311" spans="1:5" hidden="1">
      <c r="A311" s="18">
        <f>'6'!A19</f>
        <v>0</v>
      </c>
      <c r="B311" s="18">
        <f>'6'!B19</f>
        <v>0</v>
      </c>
      <c r="C311" s="30">
        <f>'6'!C19</f>
        <v>0</v>
      </c>
      <c r="D311" s="18">
        <f>'6'!D19</f>
        <v>0</v>
      </c>
      <c r="E311" s="18" t="s">
        <v>45</v>
      </c>
    </row>
    <row r="312" spans="1:5" hidden="1">
      <c r="A312" s="18">
        <f>'6'!A20</f>
        <v>0</v>
      </c>
      <c r="B312" s="18">
        <f>'6'!B20</f>
        <v>0</v>
      </c>
      <c r="C312" s="30">
        <f>'6'!C20</f>
        <v>0</v>
      </c>
      <c r="D312" s="18">
        <f>'6'!D20</f>
        <v>0</v>
      </c>
      <c r="E312" s="18" t="s">
        <v>45</v>
      </c>
    </row>
    <row r="313" spans="1:5" hidden="1">
      <c r="A313" s="18">
        <f>'6'!A21</f>
        <v>0</v>
      </c>
      <c r="B313" s="18">
        <f>'6'!B21</f>
        <v>0</v>
      </c>
      <c r="C313" s="30">
        <f>'6'!C21</f>
        <v>0</v>
      </c>
      <c r="D313" s="18">
        <f>'6'!D21</f>
        <v>0</v>
      </c>
      <c r="E313" s="18" t="s">
        <v>45</v>
      </c>
    </row>
    <row r="314" spans="1:5" hidden="1">
      <c r="A314" s="18">
        <f>'6'!A22</f>
        <v>0</v>
      </c>
      <c r="B314" s="18">
        <f>'6'!B22</f>
        <v>0</v>
      </c>
      <c r="C314" s="30">
        <f>'6'!C22</f>
        <v>0</v>
      </c>
      <c r="D314" s="18">
        <f>'6'!D22</f>
        <v>0</v>
      </c>
      <c r="E314" s="18" t="s">
        <v>45</v>
      </c>
    </row>
    <row r="315" spans="1:5" hidden="1">
      <c r="A315" s="18">
        <f>'6'!A23</f>
        <v>0</v>
      </c>
      <c r="B315" s="18">
        <f>'6'!B23</f>
        <v>0</v>
      </c>
      <c r="C315" s="30">
        <f>'6'!C23</f>
        <v>0</v>
      </c>
      <c r="D315" s="18">
        <f>'6'!D23</f>
        <v>0</v>
      </c>
      <c r="E315" s="18" t="s">
        <v>45</v>
      </c>
    </row>
    <row r="316" spans="1:5" hidden="1">
      <c r="A316" s="18">
        <f>'6'!A24</f>
        <v>0</v>
      </c>
      <c r="B316" s="18">
        <f>'6'!B24</f>
        <v>0</v>
      </c>
      <c r="C316" s="30">
        <f>'6'!C24</f>
        <v>0</v>
      </c>
      <c r="D316" s="18">
        <f>'6'!D24</f>
        <v>0</v>
      </c>
      <c r="E316" s="18" t="s">
        <v>45</v>
      </c>
    </row>
    <row r="317" spans="1:5" hidden="1">
      <c r="A317" s="18">
        <f>'6'!A25</f>
        <v>0</v>
      </c>
      <c r="B317" s="18">
        <f>'6'!B25</f>
        <v>0</v>
      </c>
      <c r="C317" s="30">
        <f>'6'!C25</f>
        <v>0</v>
      </c>
      <c r="D317" s="18">
        <f>'6'!D25</f>
        <v>0</v>
      </c>
      <c r="E317" s="18" t="s">
        <v>45</v>
      </c>
    </row>
    <row r="318" spans="1:5" hidden="1">
      <c r="A318" s="18">
        <f>'6'!A26</f>
        <v>0</v>
      </c>
      <c r="B318" s="18">
        <f>'6'!B26</f>
        <v>0</v>
      </c>
      <c r="C318" s="30">
        <f>'6'!C26</f>
        <v>0</v>
      </c>
      <c r="D318" s="18">
        <f>'6'!D26</f>
        <v>0</v>
      </c>
      <c r="E318" s="18" t="s">
        <v>45</v>
      </c>
    </row>
    <row r="319" spans="1:5" hidden="1">
      <c r="A319" s="18">
        <f>'6'!A27</f>
        <v>0</v>
      </c>
      <c r="B319" s="18">
        <f>'6'!B27</f>
        <v>0</v>
      </c>
      <c r="C319" s="30">
        <f>'6'!C27</f>
        <v>0</v>
      </c>
      <c r="D319" s="18">
        <f>'6'!D27</f>
        <v>0</v>
      </c>
      <c r="E319" s="18" t="s">
        <v>45</v>
      </c>
    </row>
    <row r="320" spans="1:5" hidden="1">
      <c r="A320" s="18">
        <f>'6'!A28</f>
        <v>0</v>
      </c>
      <c r="B320" s="18">
        <f>'6'!B28</f>
        <v>0</v>
      </c>
      <c r="C320" s="30">
        <f>'6'!C28</f>
        <v>0</v>
      </c>
      <c r="D320" s="18">
        <f>'6'!D28</f>
        <v>0</v>
      </c>
      <c r="E320" s="18" t="s">
        <v>45</v>
      </c>
    </row>
    <row r="321" spans="1:5" hidden="1">
      <c r="A321" s="18">
        <f>'6'!A29</f>
        <v>0</v>
      </c>
      <c r="B321" s="18">
        <f>'6'!B29</f>
        <v>0</v>
      </c>
      <c r="C321" s="30">
        <f>'6'!C29</f>
        <v>0</v>
      </c>
      <c r="D321" s="18">
        <f>'6'!D29</f>
        <v>0</v>
      </c>
      <c r="E321" s="18" t="s">
        <v>45</v>
      </c>
    </row>
    <row r="322" spans="1:5" hidden="1">
      <c r="A322" s="18">
        <f>'6'!A30</f>
        <v>0</v>
      </c>
      <c r="B322" s="18">
        <f>'6'!B30</f>
        <v>0</v>
      </c>
      <c r="C322" s="30">
        <f>'6'!C30</f>
        <v>0</v>
      </c>
      <c r="D322" s="18">
        <f>'6'!D30</f>
        <v>0</v>
      </c>
      <c r="E322" s="18" t="s">
        <v>45</v>
      </c>
    </row>
    <row r="323" spans="1:5" hidden="1">
      <c r="A323" s="18">
        <f>'6'!A31</f>
        <v>0</v>
      </c>
      <c r="B323" s="18">
        <f>'6'!B31</f>
        <v>0</v>
      </c>
      <c r="C323" s="30">
        <f>'6'!C31</f>
        <v>0</v>
      </c>
      <c r="D323" s="18">
        <f>'6'!D31</f>
        <v>0</v>
      </c>
      <c r="E323" s="18" t="s">
        <v>45</v>
      </c>
    </row>
    <row r="324" spans="1:5" hidden="1">
      <c r="A324" s="18">
        <f>'6'!A32</f>
        <v>0</v>
      </c>
      <c r="B324" s="18">
        <f>'6'!B32</f>
        <v>0</v>
      </c>
      <c r="C324" s="30">
        <f>'6'!C32</f>
        <v>0</v>
      </c>
      <c r="D324" s="18">
        <f>'6'!D32</f>
        <v>0</v>
      </c>
      <c r="E324" s="18" t="s">
        <v>45</v>
      </c>
    </row>
    <row r="325" spans="1:5" hidden="1">
      <c r="A325" s="18">
        <f>'6'!A33</f>
        <v>0</v>
      </c>
      <c r="B325" s="18">
        <f>'6'!B33</f>
        <v>0</v>
      </c>
      <c r="C325" s="30">
        <f>'6'!C33</f>
        <v>0</v>
      </c>
      <c r="D325" s="18">
        <f>'6'!D33</f>
        <v>0</v>
      </c>
      <c r="E325" s="18" t="s">
        <v>45</v>
      </c>
    </row>
    <row r="326" spans="1:5">
      <c r="A326" s="18">
        <f>'1'!A10</f>
        <v>128</v>
      </c>
      <c r="B326" s="18" t="str">
        <f>'1'!B10</f>
        <v>Niklas Pettersson</v>
      </c>
      <c r="C326" s="30">
        <f>'1'!C10</f>
        <v>1990</v>
      </c>
      <c r="D326" s="18" t="str">
        <f>'1'!D10</f>
        <v>USK</v>
      </c>
      <c r="E326" s="18" t="s">
        <v>37</v>
      </c>
    </row>
    <row r="327" spans="1:5" hidden="1">
      <c r="A327" s="18">
        <f>'8'!A5</f>
        <v>0</v>
      </c>
      <c r="B327" s="18">
        <f>'8'!B5</f>
        <v>0</v>
      </c>
      <c r="C327" s="30">
        <f>'8'!C5</f>
        <v>0</v>
      </c>
      <c r="D327" s="18">
        <f>'8'!D5</f>
        <v>0</v>
      </c>
      <c r="E327" s="32" t="s">
        <v>46</v>
      </c>
    </row>
    <row r="328" spans="1:5" hidden="1">
      <c r="A328" s="18">
        <f>'8'!A6</f>
        <v>0</v>
      </c>
      <c r="B328" s="18">
        <f>'8'!B6</f>
        <v>0</v>
      </c>
      <c r="C328" s="30">
        <f>'8'!C6</f>
        <v>0</v>
      </c>
      <c r="D328" s="18">
        <f>'8'!D6</f>
        <v>0</v>
      </c>
      <c r="E328" s="32" t="s">
        <v>46</v>
      </c>
    </row>
    <row r="329" spans="1:5" hidden="1">
      <c r="A329" s="18">
        <f>'8'!A7</f>
        <v>0</v>
      </c>
      <c r="B329" s="18">
        <f>'8'!B7</f>
        <v>0</v>
      </c>
      <c r="C329" s="30">
        <f>'8'!C7</f>
        <v>0</v>
      </c>
      <c r="D329" s="18">
        <f>'8'!D7</f>
        <v>0</v>
      </c>
      <c r="E329" s="32" t="s">
        <v>46</v>
      </c>
    </row>
    <row r="330" spans="1:5" hidden="1">
      <c r="A330" s="18">
        <f>'8'!A8</f>
        <v>0</v>
      </c>
      <c r="B330" s="18">
        <f>'8'!B8</f>
        <v>0</v>
      </c>
      <c r="C330" s="30">
        <f>'8'!C8</f>
        <v>0</v>
      </c>
      <c r="D330" s="18">
        <f>'8'!D8</f>
        <v>0</v>
      </c>
      <c r="E330" s="32" t="s">
        <v>46</v>
      </c>
    </row>
    <row r="331" spans="1:5" hidden="1">
      <c r="A331" s="18">
        <f>'8'!A9</f>
        <v>0</v>
      </c>
      <c r="B331" s="18">
        <f>'8'!B9</f>
        <v>0</v>
      </c>
      <c r="C331" s="30">
        <f>'8'!C9</f>
        <v>0</v>
      </c>
      <c r="D331" s="18">
        <f>'8'!D9</f>
        <v>0</v>
      </c>
      <c r="E331" s="32" t="s">
        <v>46</v>
      </c>
    </row>
    <row r="332" spans="1:5" hidden="1">
      <c r="A332" s="18">
        <f>'8'!A10</f>
        <v>0</v>
      </c>
      <c r="B332" s="18">
        <f>'8'!B10</f>
        <v>0</v>
      </c>
      <c r="C332" s="30">
        <f>'8'!C10</f>
        <v>0</v>
      </c>
      <c r="D332" s="18">
        <f>'8'!D10</f>
        <v>0</v>
      </c>
      <c r="E332" s="32" t="s">
        <v>46</v>
      </c>
    </row>
    <row r="333" spans="1:5" hidden="1">
      <c r="A333" s="18">
        <f>'8'!A11</f>
        <v>0</v>
      </c>
      <c r="B333" s="18">
        <f>'8'!B11</f>
        <v>0</v>
      </c>
      <c r="C333" s="30">
        <f>'8'!C11</f>
        <v>0</v>
      </c>
      <c r="D333" s="18">
        <f>'8'!D11</f>
        <v>0</v>
      </c>
      <c r="E333" s="32" t="s">
        <v>46</v>
      </c>
    </row>
    <row r="334" spans="1:5" hidden="1">
      <c r="A334" s="18">
        <f>'8'!A12</f>
        <v>0</v>
      </c>
      <c r="B334" s="18">
        <f>'8'!B12</f>
        <v>0</v>
      </c>
      <c r="C334" s="30">
        <f>'8'!C12</f>
        <v>0</v>
      </c>
      <c r="D334" s="18">
        <f>'8'!D12</f>
        <v>0</v>
      </c>
      <c r="E334" s="32" t="s">
        <v>46</v>
      </c>
    </row>
    <row r="335" spans="1:5" hidden="1">
      <c r="A335" s="18">
        <f>'8'!A13</f>
        <v>0</v>
      </c>
      <c r="B335" s="18">
        <f>'8'!B13</f>
        <v>0</v>
      </c>
      <c r="C335" s="30">
        <f>'8'!C13</f>
        <v>0</v>
      </c>
      <c r="D335" s="18">
        <f>'8'!D13</f>
        <v>0</v>
      </c>
      <c r="E335" s="32" t="s">
        <v>46</v>
      </c>
    </row>
    <row r="336" spans="1:5" hidden="1">
      <c r="A336" s="18">
        <f>'8'!A14</f>
        <v>0</v>
      </c>
      <c r="B336" s="18">
        <f>'8'!B14</f>
        <v>0</v>
      </c>
      <c r="C336" s="30">
        <f>'8'!C14</f>
        <v>0</v>
      </c>
      <c r="D336" s="18">
        <f>'8'!D14</f>
        <v>0</v>
      </c>
      <c r="E336" s="32" t="s">
        <v>46</v>
      </c>
    </row>
    <row r="337" spans="1:5" hidden="1">
      <c r="A337" s="18">
        <f>'8'!A15</f>
        <v>0</v>
      </c>
      <c r="B337" s="18">
        <f>'8'!B15</f>
        <v>0</v>
      </c>
      <c r="C337" s="30">
        <f>'8'!C15</f>
        <v>0</v>
      </c>
      <c r="D337" s="18">
        <f>'8'!D15</f>
        <v>0</v>
      </c>
      <c r="E337" s="32" t="s">
        <v>46</v>
      </c>
    </row>
    <row r="338" spans="1:5" hidden="1">
      <c r="A338" s="18">
        <f>'8'!A16</f>
        <v>0</v>
      </c>
      <c r="B338" s="18">
        <f>'8'!B16</f>
        <v>0</v>
      </c>
      <c r="C338" s="30">
        <f>'8'!C16</f>
        <v>0</v>
      </c>
      <c r="D338" s="18">
        <f>'8'!D16</f>
        <v>0</v>
      </c>
      <c r="E338" s="32" t="s">
        <v>46</v>
      </c>
    </row>
    <row r="339" spans="1:5" hidden="1">
      <c r="A339" s="18">
        <f>'8'!A17</f>
        <v>0</v>
      </c>
      <c r="B339" s="18">
        <f>'8'!B17</f>
        <v>0</v>
      </c>
      <c r="C339" s="30">
        <f>'8'!C17</f>
        <v>0</v>
      </c>
      <c r="D339" s="18">
        <f>'8'!D17</f>
        <v>0</v>
      </c>
      <c r="E339" s="32" t="s">
        <v>46</v>
      </c>
    </row>
    <row r="340" spans="1:5" hidden="1">
      <c r="A340" s="18">
        <f>'8'!A18</f>
        <v>0</v>
      </c>
      <c r="B340" s="18">
        <f>'8'!B18</f>
        <v>0</v>
      </c>
      <c r="C340" s="30">
        <f>'8'!C18</f>
        <v>0</v>
      </c>
      <c r="D340" s="18">
        <f>'8'!D18</f>
        <v>0</v>
      </c>
      <c r="E340" s="32" t="s">
        <v>46</v>
      </c>
    </row>
    <row r="341" spans="1:5" hidden="1">
      <c r="A341" s="18">
        <f>'8'!A19</f>
        <v>0</v>
      </c>
      <c r="B341" s="18">
        <f>'8'!B19</f>
        <v>0</v>
      </c>
      <c r="C341" s="30">
        <f>'8'!C19</f>
        <v>0</v>
      </c>
      <c r="D341" s="18">
        <f>'8'!D19</f>
        <v>0</v>
      </c>
      <c r="E341" s="32" t="s">
        <v>46</v>
      </c>
    </row>
    <row r="342" spans="1:5" hidden="1">
      <c r="A342" s="18">
        <f>'8'!A20</f>
        <v>0</v>
      </c>
      <c r="B342" s="18">
        <f>'8'!B20</f>
        <v>0</v>
      </c>
      <c r="C342" s="30">
        <f>'8'!C20</f>
        <v>0</v>
      </c>
      <c r="D342" s="18">
        <f>'8'!D20</f>
        <v>0</v>
      </c>
      <c r="E342" s="32" t="s">
        <v>46</v>
      </c>
    </row>
    <row r="343" spans="1:5" hidden="1">
      <c r="A343" s="18">
        <f>'8'!A21</f>
        <v>0</v>
      </c>
      <c r="B343" s="18">
        <f>'8'!B21</f>
        <v>0</v>
      </c>
      <c r="C343" s="30">
        <f>'8'!C21</f>
        <v>0</v>
      </c>
      <c r="D343" s="18">
        <f>'8'!D21</f>
        <v>0</v>
      </c>
      <c r="E343" s="32" t="s">
        <v>46</v>
      </c>
    </row>
    <row r="344" spans="1:5" hidden="1">
      <c r="A344" s="18">
        <f>'8'!A22</f>
        <v>0</v>
      </c>
      <c r="B344" s="18">
        <f>'8'!B22</f>
        <v>0</v>
      </c>
      <c r="C344" s="30">
        <f>'8'!C22</f>
        <v>0</v>
      </c>
      <c r="D344" s="18">
        <f>'8'!D22</f>
        <v>0</v>
      </c>
      <c r="E344" s="32" t="s">
        <v>46</v>
      </c>
    </row>
    <row r="345" spans="1:5" hidden="1">
      <c r="A345" s="18">
        <f>'8'!A23</f>
        <v>0</v>
      </c>
      <c r="B345" s="18">
        <f>'8'!B23</f>
        <v>0</v>
      </c>
      <c r="C345" s="30">
        <f>'8'!C23</f>
        <v>0</v>
      </c>
      <c r="D345" s="18">
        <f>'8'!D23</f>
        <v>0</v>
      </c>
      <c r="E345" s="32" t="s">
        <v>46</v>
      </c>
    </row>
    <row r="346" spans="1:5" hidden="1">
      <c r="A346" s="18">
        <f>'8'!A24</f>
        <v>0</v>
      </c>
      <c r="B346" s="18">
        <f>'8'!B24</f>
        <v>0</v>
      </c>
      <c r="C346" s="30">
        <f>'8'!C24</f>
        <v>0</v>
      </c>
      <c r="D346" s="18">
        <f>'8'!D24</f>
        <v>0</v>
      </c>
      <c r="E346" s="32" t="s">
        <v>46</v>
      </c>
    </row>
    <row r="347" spans="1:5" hidden="1">
      <c r="A347" s="18">
        <f>'8'!A25</f>
        <v>0</v>
      </c>
      <c r="B347" s="18">
        <f>'8'!B25</f>
        <v>0</v>
      </c>
      <c r="C347" s="30">
        <f>'8'!C25</f>
        <v>0</v>
      </c>
      <c r="D347" s="18">
        <f>'8'!D25</f>
        <v>0</v>
      </c>
      <c r="E347" s="32" t="s">
        <v>46</v>
      </c>
    </row>
    <row r="348" spans="1:5" hidden="1">
      <c r="A348" s="18">
        <f>'8'!A26</f>
        <v>0</v>
      </c>
      <c r="B348" s="18">
        <f>'8'!B26</f>
        <v>0</v>
      </c>
      <c r="C348" s="30">
        <f>'8'!C26</f>
        <v>0</v>
      </c>
      <c r="D348" s="18">
        <f>'8'!D26</f>
        <v>0</v>
      </c>
      <c r="E348" s="32" t="s">
        <v>46</v>
      </c>
    </row>
    <row r="349" spans="1:5" hidden="1">
      <c r="A349" s="18">
        <f>'8'!A27</f>
        <v>0</v>
      </c>
      <c r="B349" s="18">
        <f>'8'!B27</f>
        <v>0</v>
      </c>
      <c r="C349" s="30">
        <f>'8'!C27</f>
        <v>0</v>
      </c>
      <c r="D349" s="18">
        <f>'8'!D27</f>
        <v>0</v>
      </c>
      <c r="E349" s="32" t="s">
        <v>46</v>
      </c>
    </row>
    <row r="350" spans="1:5" hidden="1">
      <c r="A350" s="18">
        <f>'8'!A28</f>
        <v>0</v>
      </c>
      <c r="B350" s="18">
        <f>'8'!B28</f>
        <v>0</v>
      </c>
      <c r="C350" s="30">
        <f>'8'!C28</f>
        <v>0</v>
      </c>
      <c r="D350" s="18">
        <f>'8'!D28</f>
        <v>0</v>
      </c>
      <c r="E350" s="32" t="s">
        <v>46</v>
      </c>
    </row>
    <row r="351" spans="1:5" hidden="1">
      <c r="A351" s="18">
        <f>'8'!A29</f>
        <v>0</v>
      </c>
      <c r="B351" s="18">
        <f>'8'!B29</f>
        <v>0</v>
      </c>
      <c r="C351" s="30">
        <f>'8'!C29</f>
        <v>0</v>
      </c>
      <c r="D351" s="18">
        <f>'8'!D29</f>
        <v>0</v>
      </c>
      <c r="E351" s="32" t="s">
        <v>46</v>
      </c>
    </row>
    <row r="352" spans="1:5" hidden="1">
      <c r="A352" s="18">
        <f>'8'!A30</f>
        <v>0</v>
      </c>
      <c r="B352" s="18">
        <f>'8'!B30</f>
        <v>0</v>
      </c>
      <c r="C352" s="30">
        <f>'8'!C30</f>
        <v>0</v>
      </c>
      <c r="D352" s="18">
        <f>'8'!D30</f>
        <v>0</v>
      </c>
      <c r="E352" s="32" t="s">
        <v>46</v>
      </c>
    </row>
    <row r="353" spans="1:5" hidden="1">
      <c r="A353" s="18">
        <f>'8'!A31</f>
        <v>0</v>
      </c>
      <c r="B353" s="18">
        <f>'8'!B31</f>
        <v>0</v>
      </c>
      <c r="C353" s="30">
        <f>'8'!C31</f>
        <v>0</v>
      </c>
      <c r="D353" s="18">
        <f>'8'!D31</f>
        <v>0</v>
      </c>
      <c r="E353" s="32" t="s">
        <v>46</v>
      </c>
    </row>
    <row r="354" spans="1:5" hidden="1">
      <c r="A354" s="18">
        <f>'8'!A32</f>
        <v>0</v>
      </c>
      <c r="B354" s="18">
        <f>'8'!B32</f>
        <v>0</v>
      </c>
      <c r="C354" s="30">
        <f>'8'!C32</f>
        <v>0</v>
      </c>
      <c r="D354" s="18">
        <f>'8'!D32</f>
        <v>0</v>
      </c>
      <c r="E354" s="32" t="s">
        <v>46</v>
      </c>
    </row>
    <row r="355" spans="1:5" hidden="1">
      <c r="A355" s="18">
        <f>'8'!A33</f>
        <v>0</v>
      </c>
      <c r="B355" s="18">
        <f>'8'!B33</f>
        <v>0</v>
      </c>
      <c r="C355" s="30">
        <f>'8'!C33</f>
        <v>0</v>
      </c>
      <c r="D355" s="18">
        <f>'8'!D33</f>
        <v>0</v>
      </c>
      <c r="E355" s="32" t="s">
        <v>46</v>
      </c>
    </row>
    <row r="356" spans="1:5" hidden="1">
      <c r="A356" s="18">
        <f>'10'!A4</f>
        <v>0</v>
      </c>
      <c r="B356" s="18">
        <f>'10'!B4</f>
        <v>0</v>
      </c>
      <c r="C356" s="30">
        <f>'10'!C4</f>
        <v>0</v>
      </c>
      <c r="D356" s="18">
        <f>'10'!D4</f>
        <v>0</v>
      </c>
      <c r="E356" s="18" t="s">
        <v>47</v>
      </c>
    </row>
    <row r="357" spans="1:5" hidden="1">
      <c r="A357" s="18">
        <f>'10'!A5</f>
        <v>0</v>
      </c>
      <c r="B357" s="18">
        <f>'10'!B5</f>
        <v>0</v>
      </c>
      <c r="C357" s="30">
        <f>'10'!C5</f>
        <v>0</v>
      </c>
      <c r="D357" s="18">
        <f>'10'!D5</f>
        <v>0</v>
      </c>
      <c r="E357" s="18" t="s">
        <v>47</v>
      </c>
    </row>
    <row r="358" spans="1:5" hidden="1">
      <c r="A358" s="18">
        <f>'10'!A6</f>
        <v>0</v>
      </c>
      <c r="B358" s="18">
        <f>'10'!B6</f>
        <v>0</v>
      </c>
      <c r="C358" s="30">
        <f>'10'!C6</f>
        <v>0</v>
      </c>
      <c r="D358" s="18">
        <f>'10'!D6</f>
        <v>0</v>
      </c>
      <c r="E358" s="18" t="s">
        <v>47</v>
      </c>
    </row>
    <row r="359" spans="1:5" hidden="1">
      <c r="A359" s="18">
        <f>'10'!A7</f>
        <v>0</v>
      </c>
      <c r="B359" s="18">
        <f>'10'!B7</f>
        <v>0</v>
      </c>
      <c r="C359" s="30">
        <f>'10'!C7</f>
        <v>0</v>
      </c>
      <c r="D359" s="18">
        <f>'10'!D7</f>
        <v>0</v>
      </c>
      <c r="E359" s="18" t="s">
        <v>47</v>
      </c>
    </row>
    <row r="360" spans="1:5" hidden="1">
      <c r="A360" s="18">
        <f>'10'!A8</f>
        <v>0</v>
      </c>
      <c r="B360" s="18">
        <f>'10'!B8</f>
        <v>0</v>
      </c>
      <c r="C360" s="30">
        <f>'10'!C8</f>
        <v>0</v>
      </c>
      <c r="D360" s="18">
        <f>'10'!D8</f>
        <v>0</v>
      </c>
      <c r="E360" s="18" t="s">
        <v>47</v>
      </c>
    </row>
    <row r="361" spans="1:5" hidden="1">
      <c r="A361" s="18">
        <f>'10'!A9</f>
        <v>0</v>
      </c>
      <c r="B361" s="18">
        <f>'10'!B9</f>
        <v>0</v>
      </c>
      <c r="C361" s="30">
        <f>'10'!C9</f>
        <v>0</v>
      </c>
      <c r="D361" s="18">
        <f>'10'!D9</f>
        <v>0</v>
      </c>
      <c r="E361" s="18" t="s">
        <v>47</v>
      </c>
    </row>
    <row r="362" spans="1:5" hidden="1">
      <c r="A362" s="18">
        <f>'10'!A10</f>
        <v>0</v>
      </c>
      <c r="B362" s="18">
        <f>'10'!B10</f>
        <v>0</v>
      </c>
      <c r="C362" s="30">
        <f>'10'!C10</f>
        <v>0</v>
      </c>
      <c r="D362" s="18">
        <f>'10'!D10</f>
        <v>0</v>
      </c>
      <c r="E362" s="18" t="s">
        <v>47</v>
      </c>
    </row>
    <row r="363" spans="1:5" hidden="1">
      <c r="A363" s="18">
        <f>'10'!A11</f>
        <v>0</v>
      </c>
      <c r="B363" s="18">
        <f>'10'!B11</f>
        <v>0</v>
      </c>
      <c r="C363" s="30">
        <f>'10'!C11</f>
        <v>0</v>
      </c>
      <c r="D363" s="18">
        <f>'10'!D11</f>
        <v>0</v>
      </c>
      <c r="E363" s="18" t="s">
        <v>47</v>
      </c>
    </row>
    <row r="364" spans="1:5" hidden="1">
      <c r="A364" s="18">
        <f>'10'!A12</f>
        <v>0</v>
      </c>
      <c r="B364" s="18">
        <f>'10'!B12</f>
        <v>0</v>
      </c>
      <c r="C364" s="30">
        <f>'10'!C12</f>
        <v>0</v>
      </c>
      <c r="D364" s="18">
        <f>'10'!D12</f>
        <v>0</v>
      </c>
      <c r="E364" s="18" t="s">
        <v>47</v>
      </c>
    </row>
    <row r="365" spans="1:5" hidden="1">
      <c r="A365" s="18">
        <f>'10'!A13</f>
        <v>0</v>
      </c>
      <c r="B365" s="18">
        <f>'10'!B13</f>
        <v>0</v>
      </c>
      <c r="C365" s="30">
        <f>'10'!C13</f>
        <v>0</v>
      </c>
      <c r="D365" s="18">
        <f>'10'!D13</f>
        <v>0</v>
      </c>
      <c r="E365" s="18" t="s">
        <v>47</v>
      </c>
    </row>
    <row r="366" spans="1:5" hidden="1">
      <c r="A366" s="18">
        <f>'10'!A14</f>
        <v>0</v>
      </c>
      <c r="B366" s="18">
        <f>'10'!B14</f>
        <v>0</v>
      </c>
      <c r="C366" s="30">
        <f>'10'!C14</f>
        <v>0</v>
      </c>
      <c r="D366" s="18">
        <f>'10'!D14</f>
        <v>0</v>
      </c>
      <c r="E366" s="18" t="s">
        <v>47</v>
      </c>
    </row>
    <row r="367" spans="1:5" hidden="1">
      <c r="A367" s="18">
        <f>'10'!A15</f>
        <v>0</v>
      </c>
      <c r="B367" s="18">
        <f>'10'!B15</f>
        <v>0</v>
      </c>
      <c r="C367" s="30">
        <f>'10'!C15</f>
        <v>0</v>
      </c>
      <c r="D367" s="18">
        <f>'10'!D15</f>
        <v>0</v>
      </c>
      <c r="E367" s="18" t="s">
        <v>47</v>
      </c>
    </row>
    <row r="368" spans="1:5" hidden="1">
      <c r="A368" s="18">
        <f>'10'!A16</f>
        <v>0</v>
      </c>
      <c r="B368" s="18">
        <f>'10'!B16</f>
        <v>0</v>
      </c>
      <c r="C368" s="30">
        <f>'10'!C16</f>
        <v>0</v>
      </c>
      <c r="D368" s="18">
        <f>'10'!D16</f>
        <v>0</v>
      </c>
      <c r="E368" s="18" t="s">
        <v>47</v>
      </c>
    </row>
    <row r="369" spans="1:5" hidden="1">
      <c r="A369" s="18">
        <f>'10'!A17</f>
        <v>0</v>
      </c>
      <c r="B369" s="18">
        <f>'10'!B17</f>
        <v>0</v>
      </c>
      <c r="C369" s="30">
        <f>'10'!C17</f>
        <v>0</v>
      </c>
      <c r="D369" s="18">
        <f>'10'!D17</f>
        <v>0</v>
      </c>
      <c r="E369" s="18" t="s">
        <v>47</v>
      </c>
    </row>
    <row r="370" spans="1:5" hidden="1">
      <c r="A370" s="18">
        <f>'10'!A18</f>
        <v>0</v>
      </c>
      <c r="B370" s="18">
        <f>'10'!B18</f>
        <v>0</v>
      </c>
      <c r="C370" s="30">
        <f>'10'!C18</f>
        <v>0</v>
      </c>
      <c r="D370" s="18">
        <f>'10'!D18</f>
        <v>0</v>
      </c>
      <c r="E370" s="18" t="s">
        <v>47</v>
      </c>
    </row>
    <row r="371" spans="1:5" hidden="1">
      <c r="A371" s="18">
        <f>'10'!A19</f>
        <v>0</v>
      </c>
      <c r="B371" s="18">
        <f>'10'!B19</f>
        <v>0</v>
      </c>
      <c r="C371" s="30">
        <f>'10'!C19</f>
        <v>0</v>
      </c>
      <c r="D371" s="18">
        <f>'10'!D19</f>
        <v>0</v>
      </c>
      <c r="E371" s="18" t="s">
        <v>47</v>
      </c>
    </row>
    <row r="372" spans="1:5" hidden="1">
      <c r="A372" s="18">
        <f>'10'!A20</f>
        <v>0</v>
      </c>
      <c r="B372" s="18">
        <f>'10'!B20</f>
        <v>0</v>
      </c>
      <c r="C372" s="30">
        <f>'10'!C20</f>
        <v>0</v>
      </c>
      <c r="D372" s="18">
        <f>'10'!D20</f>
        <v>0</v>
      </c>
      <c r="E372" s="18" t="s">
        <v>47</v>
      </c>
    </row>
    <row r="373" spans="1:5" hidden="1">
      <c r="A373" s="18">
        <f>'10'!A21</f>
        <v>0</v>
      </c>
      <c r="B373" s="18">
        <f>'10'!B21</f>
        <v>0</v>
      </c>
      <c r="C373" s="30">
        <f>'10'!C21</f>
        <v>0</v>
      </c>
      <c r="D373" s="18">
        <f>'10'!D21</f>
        <v>0</v>
      </c>
      <c r="E373" s="18" t="s">
        <v>47</v>
      </c>
    </row>
    <row r="374" spans="1:5" hidden="1">
      <c r="A374" s="18">
        <f>'10'!A22</f>
        <v>0</v>
      </c>
      <c r="B374" s="18">
        <f>'10'!B22</f>
        <v>0</v>
      </c>
      <c r="C374" s="30">
        <f>'10'!C22</f>
        <v>0</v>
      </c>
      <c r="D374" s="18">
        <f>'10'!D22</f>
        <v>0</v>
      </c>
      <c r="E374" s="18" t="s">
        <v>47</v>
      </c>
    </row>
    <row r="375" spans="1:5" hidden="1">
      <c r="A375" s="18">
        <f>'10'!A23</f>
        <v>0</v>
      </c>
      <c r="B375" s="18">
        <f>'10'!B23</f>
        <v>0</v>
      </c>
      <c r="C375" s="30">
        <f>'10'!C23</f>
        <v>0</v>
      </c>
      <c r="D375" s="18">
        <f>'10'!D23</f>
        <v>0</v>
      </c>
      <c r="E375" s="18" t="s">
        <v>47</v>
      </c>
    </row>
    <row r="376" spans="1:5" hidden="1">
      <c r="A376" s="18">
        <f>'10'!A24</f>
        <v>0</v>
      </c>
      <c r="B376" s="18">
        <f>'10'!B24</f>
        <v>0</v>
      </c>
      <c r="C376" s="30">
        <f>'10'!C24</f>
        <v>0</v>
      </c>
      <c r="D376" s="18">
        <f>'10'!D24</f>
        <v>0</v>
      </c>
      <c r="E376" s="18" t="s">
        <v>47</v>
      </c>
    </row>
    <row r="377" spans="1:5" hidden="1">
      <c r="A377" s="18">
        <f>'10'!A25</f>
        <v>0</v>
      </c>
      <c r="B377" s="18">
        <f>'10'!B25</f>
        <v>0</v>
      </c>
      <c r="C377" s="30">
        <f>'10'!C25</f>
        <v>0</v>
      </c>
      <c r="D377" s="18">
        <f>'10'!D25</f>
        <v>0</v>
      </c>
      <c r="E377" s="18" t="s">
        <v>47</v>
      </c>
    </row>
    <row r="378" spans="1:5" hidden="1">
      <c r="A378" s="18">
        <f>'10'!A26</f>
        <v>0</v>
      </c>
      <c r="B378" s="18">
        <f>'10'!B26</f>
        <v>0</v>
      </c>
      <c r="C378" s="30">
        <f>'10'!C26</f>
        <v>0</v>
      </c>
      <c r="D378" s="18">
        <f>'10'!D26</f>
        <v>0</v>
      </c>
      <c r="E378" s="18" t="s">
        <v>47</v>
      </c>
    </row>
    <row r="379" spans="1:5" hidden="1">
      <c r="A379" s="18">
        <f>'10'!A27</f>
        <v>0</v>
      </c>
      <c r="B379" s="18">
        <f>'10'!B27</f>
        <v>0</v>
      </c>
      <c r="C379" s="30">
        <f>'10'!C27</f>
        <v>0</v>
      </c>
      <c r="D379" s="18">
        <f>'10'!D27</f>
        <v>0</v>
      </c>
      <c r="E379" s="18" t="s">
        <v>47</v>
      </c>
    </row>
    <row r="380" spans="1:5" hidden="1">
      <c r="A380" s="18">
        <f>'10'!A28</f>
        <v>0</v>
      </c>
      <c r="B380" s="18">
        <f>'10'!B28</f>
        <v>0</v>
      </c>
      <c r="C380" s="30">
        <f>'10'!C28</f>
        <v>0</v>
      </c>
      <c r="D380" s="18">
        <f>'10'!D28</f>
        <v>0</v>
      </c>
      <c r="E380" s="18" t="s">
        <v>47</v>
      </c>
    </row>
    <row r="381" spans="1:5" hidden="1">
      <c r="A381" s="18">
        <f>'10'!A29</f>
        <v>0</v>
      </c>
      <c r="B381" s="18">
        <f>'10'!B29</f>
        <v>0</v>
      </c>
      <c r="C381" s="30">
        <f>'10'!C29</f>
        <v>0</v>
      </c>
      <c r="D381" s="18">
        <f>'10'!D29</f>
        <v>0</v>
      </c>
      <c r="E381" s="18" t="s">
        <v>47</v>
      </c>
    </row>
    <row r="382" spans="1:5" hidden="1">
      <c r="A382" s="18">
        <f>'10'!A30</f>
        <v>0</v>
      </c>
      <c r="B382" s="18">
        <f>'10'!B30</f>
        <v>0</v>
      </c>
      <c r="C382" s="30">
        <f>'10'!C30</f>
        <v>0</v>
      </c>
      <c r="D382" s="18">
        <f>'10'!D30</f>
        <v>0</v>
      </c>
      <c r="E382" s="18" t="s">
        <v>47</v>
      </c>
    </row>
    <row r="383" spans="1:5" hidden="1">
      <c r="A383" s="18">
        <f>'10'!A31</f>
        <v>0</v>
      </c>
      <c r="B383" s="18">
        <f>'10'!B31</f>
        <v>0</v>
      </c>
      <c r="C383" s="30">
        <f>'10'!C31</f>
        <v>0</v>
      </c>
      <c r="D383" s="18">
        <f>'10'!D31</f>
        <v>0</v>
      </c>
      <c r="E383" s="18" t="s">
        <v>47</v>
      </c>
    </row>
    <row r="384" spans="1:5" hidden="1">
      <c r="A384" s="18">
        <f>'10'!A32</f>
        <v>0</v>
      </c>
      <c r="B384" s="18">
        <f>'10'!B32</f>
        <v>0</v>
      </c>
      <c r="C384" s="30">
        <f>'10'!C32</f>
        <v>0</v>
      </c>
      <c r="D384" s="18">
        <f>'10'!D32</f>
        <v>0</v>
      </c>
      <c r="E384" s="18" t="s">
        <v>47</v>
      </c>
    </row>
    <row r="385" spans="1:5" hidden="1">
      <c r="A385" s="18">
        <f>'10'!A33</f>
        <v>0</v>
      </c>
      <c r="B385" s="18">
        <f>'10'!B33</f>
        <v>0</v>
      </c>
      <c r="C385" s="30">
        <f>'10'!C33</f>
        <v>0</v>
      </c>
      <c r="D385" s="18">
        <f>'10'!D33</f>
        <v>0</v>
      </c>
      <c r="E385" s="18" t="s">
        <v>47</v>
      </c>
    </row>
    <row r="386" spans="1:5" hidden="1">
      <c r="A386" s="18">
        <f>'12'!A4</f>
        <v>0</v>
      </c>
      <c r="B386" s="18">
        <f>'12'!B4</f>
        <v>0</v>
      </c>
      <c r="C386" s="30">
        <f>'12'!C4</f>
        <v>0</v>
      </c>
      <c r="D386" s="18">
        <f>'12'!D4</f>
        <v>0</v>
      </c>
      <c r="E386" s="18" t="s">
        <v>48</v>
      </c>
    </row>
    <row r="387" spans="1:5" hidden="1">
      <c r="A387" s="18">
        <f>'12'!A5</f>
        <v>0</v>
      </c>
      <c r="B387" s="18">
        <f>'12'!B5</f>
        <v>0</v>
      </c>
      <c r="C387" s="30">
        <f>'12'!C5</f>
        <v>0</v>
      </c>
      <c r="D387" s="18">
        <f>'12'!D5</f>
        <v>0</v>
      </c>
      <c r="E387" s="18" t="s">
        <v>48</v>
      </c>
    </row>
    <row r="388" spans="1:5" hidden="1">
      <c r="A388" s="18">
        <f>'12'!A6</f>
        <v>0</v>
      </c>
      <c r="B388" s="18">
        <f>'12'!B6</f>
        <v>0</v>
      </c>
      <c r="C388" s="30">
        <f>'12'!C6</f>
        <v>0</v>
      </c>
      <c r="D388" s="18">
        <f>'12'!D6</f>
        <v>0</v>
      </c>
      <c r="E388" s="18" t="s">
        <v>48</v>
      </c>
    </row>
    <row r="389" spans="1:5" hidden="1">
      <c r="A389" s="18">
        <f>'12'!A7</f>
        <v>0</v>
      </c>
      <c r="B389" s="18">
        <f>'12'!B7</f>
        <v>0</v>
      </c>
      <c r="C389" s="30">
        <f>'12'!C7</f>
        <v>0</v>
      </c>
      <c r="D389" s="18">
        <f>'12'!D7</f>
        <v>0</v>
      </c>
      <c r="E389" s="18" t="s">
        <v>48</v>
      </c>
    </row>
    <row r="390" spans="1:5" hidden="1">
      <c r="A390" s="18">
        <f>'12'!A8</f>
        <v>0</v>
      </c>
      <c r="B390" s="18">
        <f>'12'!B8</f>
        <v>0</v>
      </c>
      <c r="C390" s="30">
        <f>'12'!C8</f>
        <v>0</v>
      </c>
      <c r="D390" s="18">
        <f>'12'!D8</f>
        <v>0</v>
      </c>
      <c r="E390" s="18" t="s">
        <v>48</v>
      </c>
    </row>
    <row r="391" spans="1:5" hidden="1">
      <c r="A391" s="18">
        <f>'12'!A9</f>
        <v>0</v>
      </c>
      <c r="B391" s="18">
        <f>'12'!B9</f>
        <v>0</v>
      </c>
      <c r="C391" s="30">
        <f>'12'!C9</f>
        <v>0</v>
      </c>
      <c r="D391" s="18">
        <f>'12'!D9</f>
        <v>0</v>
      </c>
      <c r="E391" s="18" t="s">
        <v>48</v>
      </c>
    </row>
    <row r="392" spans="1:5" hidden="1">
      <c r="A392" s="18">
        <f>'12'!A10</f>
        <v>0</v>
      </c>
      <c r="B392" s="18">
        <f>'12'!B10</f>
        <v>0</v>
      </c>
      <c r="C392" s="30">
        <f>'12'!C10</f>
        <v>0</v>
      </c>
      <c r="D392" s="18">
        <f>'12'!D10</f>
        <v>0</v>
      </c>
      <c r="E392" s="18" t="s">
        <v>48</v>
      </c>
    </row>
    <row r="393" spans="1:5" hidden="1">
      <c r="A393" s="18">
        <f>'12'!A11</f>
        <v>0</v>
      </c>
      <c r="B393" s="18">
        <f>'12'!B11</f>
        <v>0</v>
      </c>
      <c r="C393" s="30">
        <f>'12'!C11</f>
        <v>0</v>
      </c>
      <c r="D393" s="18">
        <f>'12'!D11</f>
        <v>0</v>
      </c>
      <c r="E393" s="18" t="s">
        <v>48</v>
      </c>
    </row>
    <row r="394" spans="1:5" hidden="1">
      <c r="A394" s="18">
        <f>'12'!A12</f>
        <v>0</v>
      </c>
      <c r="B394" s="18">
        <f>'12'!B12</f>
        <v>0</v>
      </c>
      <c r="C394" s="30">
        <f>'12'!C12</f>
        <v>0</v>
      </c>
      <c r="D394" s="18">
        <f>'12'!D12</f>
        <v>0</v>
      </c>
      <c r="E394" s="18" t="s">
        <v>48</v>
      </c>
    </row>
    <row r="395" spans="1:5" hidden="1">
      <c r="A395" s="18">
        <f>'12'!A13</f>
        <v>0</v>
      </c>
      <c r="B395" s="18">
        <f>'12'!B13</f>
        <v>0</v>
      </c>
      <c r="C395" s="30">
        <f>'12'!C13</f>
        <v>0</v>
      </c>
      <c r="D395" s="18">
        <f>'12'!D13</f>
        <v>0</v>
      </c>
      <c r="E395" s="18" t="s">
        <v>48</v>
      </c>
    </row>
    <row r="396" spans="1:5" hidden="1">
      <c r="A396" s="18">
        <f>'12'!A14</f>
        <v>0</v>
      </c>
      <c r="B396" s="18">
        <f>'12'!B14</f>
        <v>0</v>
      </c>
      <c r="C396" s="30">
        <f>'12'!C14</f>
        <v>0</v>
      </c>
      <c r="D396" s="18">
        <f>'12'!D14</f>
        <v>0</v>
      </c>
      <c r="E396" s="18" t="s">
        <v>48</v>
      </c>
    </row>
    <row r="397" spans="1:5" hidden="1">
      <c r="A397" s="18">
        <f>'12'!A15</f>
        <v>0</v>
      </c>
      <c r="B397" s="18">
        <f>'12'!B15</f>
        <v>0</v>
      </c>
      <c r="C397" s="30">
        <f>'12'!C15</f>
        <v>0</v>
      </c>
      <c r="D397" s="18">
        <f>'12'!D15</f>
        <v>0</v>
      </c>
      <c r="E397" s="18" t="s">
        <v>48</v>
      </c>
    </row>
    <row r="398" spans="1:5" hidden="1">
      <c r="A398" s="18">
        <f>'12'!A16</f>
        <v>0</v>
      </c>
      <c r="B398" s="18">
        <f>'12'!B16</f>
        <v>0</v>
      </c>
      <c r="C398" s="30">
        <f>'12'!C16</f>
        <v>0</v>
      </c>
      <c r="D398" s="18">
        <f>'12'!D16</f>
        <v>0</v>
      </c>
      <c r="E398" s="18" t="s">
        <v>48</v>
      </c>
    </row>
    <row r="399" spans="1:5" hidden="1">
      <c r="A399" s="18">
        <f>'12'!A17</f>
        <v>0</v>
      </c>
      <c r="B399" s="18">
        <f>'12'!B17</f>
        <v>0</v>
      </c>
      <c r="C399" s="30">
        <f>'12'!C17</f>
        <v>0</v>
      </c>
      <c r="D399" s="18">
        <f>'12'!D17</f>
        <v>0</v>
      </c>
      <c r="E399" s="18" t="s">
        <v>48</v>
      </c>
    </row>
    <row r="400" spans="1:5" hidden="1">
      <c r="A400" s="18">
        <f>'12'!A18</f>
        <v>0</v>
      </c>
      <c r="B400" s="18">
        <f>'12'!B18</f>
        <v>0</v>
      </c>
      <c r="C400" s="30">
        <f>'12'!C18</f>
        <v>0</v>
      </c>
      <c r="D400" s="18">
        <f>'12'!D18</f>
        <v>0</v>
      </c>
      <c r="E400" s="18" t="s">
        <v>48</v>
      </c>
    </row>
    <row r="401" spans="1:5" hidden="1">
      <c r="A401" s="18">
        <f>'12'!A19</f>
        <v>0</v>
      </c>
      <c r="B401" s="18">
        <f>'12'!B19</f>
        <v>0</v>
      </c>
      <c r="C401" s="30">
        <f>'12'!C19</f>
        <v>0</v>
      </c>
      <c r="D401" s="18">
        <f>'12'!D19</f>
        <v>0</v>
      </c>
      <c r="E401" s="18" t="s">
        <v>48</v>
      </c>
    </row>
    <row r="402" spans="1:5" hidden="1">
      <c r="A402" s="18">
        <f>'12'!A20</f>
        <v>0</v>
      </c>
      <c r="B402" s="18">
        <f>'12'!B20</f>
        <v>0</v>
      </c>
      <c r="C402" s="30">
        <f>'12'!C20</f>
        <v>0</v>
      </c>
      <c r="D402" s="18">
        <f>'12'!D20</f>
        <v>0</v>
      </c>
      <c r="E402" s="18" t="s">
        <v>48</v>
      </c>
    </row>
    <row r="403" spans="1:5" hidden="1">
      <c r="A403" s="18">
        <f>'12'!A21</f>
        <v>0</v>
      </c>
      <c r="B403" s="18">
        <f>'12'!B21</f>
        <v>0</v>
      </c>
      <c r="C403" s="30">
        <f>'12'!C21</f>
        <v>0</v>
      </c>
      <c r="D403" s="18">
        <f>'12'!D21</f>
        <v>0</v>
      </c>
      <c r="E403" s="18" t="s">
        <v>48</v>
      </c>
    </row>
    <row r="404" spans="1:5" hidden="1">
      <c r="A404" s="18">
        <f>'12'!A22</f>
        <v>0</v>
      </c>
      <c r="B404" s="18">
        <f>'12'!B22</f>
        <v>0</v>
      </c>
      <c r="C404" s="30">
        <f>'12'!C22</f>
        <v>0</v>
      </c>
      <c r="D404" s="18">
        <f>'12'!D22</f>
        <v>0</v>
      </c>
      <c r="E404" s="18" t="s">
        <v>48</v>
      </c>
    </row>
    <row r="405" spans="1:5" hidden="1">
      <c r="A405" s="18">
        <f>'12'!A23</f>
        <v>0</v>
      </c>
      <c r="B405" s="18">
        <f>'12'!B23</f>
        <v>0</v>
      </c>
      <c r="C405" s="30">
        <f>'12'!C23</f>
        <v>0</v>
      </c>
      <c r="D405" s="18">
        <f>'12'!D23</f>
        <v>0</v>
      </c>
      <c r="E405" s="18" t="s">
        <v>48</v>
      </c>
    </row>
    <row r="406" spans="1:5" hidden="1">
      <c r="A406" s="18">
        <f>'12'!A24</f>
        <v>0</v>
      </c>
      <c r="B406" s="18">
        <f>'12'!B24</f>
        <v>0</v>
      </c>
      <c r="C406" s="30">
        <f>'12'!C24</f>
        <v>0</v>
      </c>
      <c r="D406" s="18">
        <f>'12'!D24</f>
        <v>0</v>
      </c>
      <c r="E406" s="18" t="s">
        <v>48</v>
      </c>
    </row>
    <row r="407" spans="1:5" hidden="1">
      <c r="A407" s="18">
        <f>'12'!A25</f>
        <v>0</v>
      </c>
      <c r="B407" s="18">
        <f>'12'!B25</f>
        <v>0</v>
      </c>
      <c r="C407" s="30">
        <f>'12'!C25</f>
        <v>0</v>
      </c>
      <c r="D407" s="18">
        <f>'12'!D25</f>
        <v>0</v>
      </c>
      <c r="E407" s="18" t="s">
        <v>48</v>
      </c>
    </row>
    <row r="408" spans="1:5" hidden="1">
      <c r="A408" s="18">
        <f>'12'!A26</f>
        <v>0</v>
      </c>
      <c r="B408" s="18">
        <f>'12'!B26</f>
        <v>0</v>
      </c>
      <c r="C408" s="30">
        <f>'12'!C26</f>
        <v>0</v>
      </c>
      <c r="D408" s="18">
        <f>'12'!D26</f>
        <v>0</v>
      </c>
      <c r="E408" s="18" t="s">
        <v>48</v>
      </c>
    </row>
    <row r="409" spans="1:5" hidden="1">
      <c r="A409" s="18">
        <f>'12'!A27</f>
        <v>0</v>
      </c>
      <c r="B409" s="18">
        <f>'12'!B27</f>
        <v>0</v>
      </c>
      <c r="C409" s="30">
        <f>'12'!C27</f>
        <v>0</v>
      </c>
      <c r="D409" s="18">
        <f>'12'!D27</f>
        <v>0</v>
      </c>
      <c r="E409" s="18" t="s">
        <v>48</v>
      </c>
    </row>
    <row r="410" spans="1:5" hidden="1">
      <c r="A410" s="18">
        <f>'12'!A28</f>
        <v>0</v>
      </c>
      <c r="B410" s="18">
        <f>'12'!B28</f>
        <v>0</v>
      </c>
      <c r="C410" s="30">
        <f>'12'!C28</f>
        <v>0</v>
      </c>
      <c r="D410" s="18">
        <f>'12'!D28</f>
        <v>0</v>
      </c>
      <c r="E410" s="18" t="s">
        <v>48</v>
      </c>
    </row>
    <row r="411" spans="1:5" hidden="1">
      <c r="A411" s="18">
        <f>'12'!A29</f>
        <v>0</v>
      </c>
      <c r="B411" s="18">
        <f>'12'!B29</f>
        <v>0</v>
      </c>
      <c r="C411" s="30">
        <f>'12'!C29</f>
        <v>0</v>
      </c>
      <c r="D411" s="18">
        <f>'12'!D29</f>
        <v>0</v>
      </c>
      <c r="E411" s="18" t="s">
        <v>48</v>
      </c>
    </row>
    <row r="412" spans="1:5" hidden="1">
      <c r="A412" s="18">
        <f>'12'!A30</f>
        <v>0</v>
      </c>
      <c r="B412" s="18">
        <f>'12'!B30</f>
        <v>0</v>
      </c>
      <c r="C412" s="30">
        <f>'12'!C30</f>
        <v>0</v>
      </c>
      <c r="D412" s="18">
        <f>'12'!D30</f>
        <v>0</v>
      </c>
      <c r="E412" s="18" t="s">
        <v>48</v>
      </c>
    </row>
    <row r="413" spans="1:5" hidden="1">
      <c r="A413" s="18">
        <f>'12'!A31</f>
        <v>0</v>
      </c>
      <c r="B413" s="18">
        <f>'12'!B31</f>
        <v>0</v>
      </c>
      <c r="C413" s="30">
        <f>'12'!C31</f>
        <v>0</v>
      </c>
      <c r="D413" s="18">
        <f>'12'!D31</f>
        <v>0</v>
      </c>
      <c r="E413" s="18" t="s">
        <v>48</v>
      </c>
    </row>
    <row r="414" spans="1:5" hidden="1">
      <c r="A414" s="18">
        <f>'12'!A32</f>
        <v>0</v>
      </c>
      <c r="B414" s="18">
        <f>'12'!B32</f>
        <v>0</v>
      </c>
      <c r="C414" s="30">
        <f>'12'!C32</f>
        <v>0</v>
      </c>
      <c r="D414" s="18">
        <f>'12'!D32</f>
        <v>0</v>
      </c>
      <c r="E414" s="18" t="s">
        <v>48</v>
      </c>
    </row>
    <row r="415" spans="1:5" hidden="1">
      <c r="A415" s="18">
        <f>'12'!A33</f>
        <v>0</v>
      </c>
      <c r="B415" s="18">
        <f>'12'!B33</f>
        <v>0</v>
      </c>
      <c r="C415" s="30">
        <f>'12'!C33</f>
        <v>0</v>
      </c>
      <c r="D415" s="18">
        <f>'12'!D33</f>
        <v>0</v>
      </c>
      <c r="E415" s="18" t="s">
        <v>48</v>
      </c>
    </row>
    <row r="416" spans="1:5">
      <c r="A416" s="18">
        <f>'9'!A5</f>
        <v>138</v>
      </c>
      <c r="B416" s="18" t="str">
        <f>'9'!B5</f>
        <v>Christer Pettersson</v>
      </c>
      <c r="C416" s="30">
        <f>'9'!C5</f>
        <v>1962</v>
      </c>
      <c r="D416" s="18" t="str">
        <f>'9'!D5</f>
        <v>Stenshults IF</v>
      </c>
      <c r="E416" s="18" t="s">
        <v>39</v>
      </c>
    </row>
    <row r="417" spans="1:5">
      <c r="A417" s="18">
        <f>'1'!A9</f>
        <v>125</v>
      </c>
      <c r="B417" s="18" t="str">
        <f>'1'!B9</f>
        <v>Jesper Ringholm</v>
      </c>
      <c r="C417" s="30">
        <f>'1'!C9</f>
        <v>1990</v>
      </c>
      <c r="D417" s="18" t="str">
        <f>'1'!D9</f>
        <v>USK</v>
      </c>
      <c r="E417" s="18" t="s">
        <v>37</v>
      </c>
    </row>
    <row r="418" spans="1:5" hidden="1">
      <c r="A418" s="18">
        <f>'14'!A6</f>
        <v>0</v>
      </c>
      <c r="B418" s="18">
        <f>'14'!B6</f>
        <v>0</v>
      </c>
      <c r="C418" s="30">
        <f>'14'!C6</f>
        <v>0</v>
      </c>
      <c r="D418" s="18">
        <f>'14'!D6</f>
        <v>0</v>
      </c>
      <c r="E418" s="18" t="s">
        <v>49</v>
      </c>
    </row>
    <row r="419" spans="1:5" hidden="1">
      <c r="A419" s="18">
        <f>'14'!A7</f>
        <v>0</v>
      </c>
      <c r="B419" s="18">
        <f>'14'!B7</f>
        <v>0</v>
      </c>
      <c r="C419" s="30">
        <f>'14'!C7</f>
        <v>0</v>
      </c>
      <c r="D419" s="18">
        <f>'14'!D7</f>
        <v>0</v>
      </c>
      <c r="E419" s="18" t="s">
        <v>49</v>
      </c>
    </row>
    <row r="420" spans="1:5" hidden="1">
      <c r="A420" s="18">
        <f>'14'!A8</f>
        <v>0</v>
      </c>
      <c r="B420" s="18">
        <f>'14'!B8</f>
        <v>0</v>
      </c>
      <c r="C420" s="30">
        <f>'14'!C8</f>
        <v>0</v>
      </c>
      <c r="D420" s="18">
        <f>'14'!D8</f>
        <v>0</v>
      </c>
      <c r="E420" s="18" t="s">
        <v>49</v>
      </c>
    </row>
    <row r="421" spans="1:5" hidden="1">
      <c r="A421" s="18">
        <f>'14'!A9</f>
        <v>0</v>
      </c>
      <c r="B421" s="18">
        <f>'14'!B9</f>
        <v>0</v>
      </c>
      <c r="C421" s="30">
        <f>'14'!C9</f>
        <v>0</v>
      </c>
      <c r="D421" s="18">
        <f>'14'!D9</f>
        <v>0</v>
      </c>
      <c r="E421" s="18" t="s">
        <v>49</v>
      </c>
    </row>
    <row r="422" spans="1:5" hidden="1">
      <c r="A422" s="18">
        <f>'14'!A10</f>
        <v>0</v>
      </c>
      <c r="B422" s="18">
        <f>'14'!B10</f>
        <v>0</v>
      </c>
      <c r="C422" s="30">
        <f>'14'!C10</f>
        <v>0</v>
      </c>
      <c r="D422" s="18">
        <f>'14'!D10</f>
        <v>0</v>
      </c>
      <c r="E422" s="18" t="s">
        <v>49</v>
      </c>
    </row>
    <row r="423" spans="1:5" hidden="1">
      <c r="A423" s="18">
        <f>'14'!A11</f>
        <v>0</v>
      </c>
      <c r="B423" s="18">
        <f>'14'!B11</f>
        <v>0</v>
      </c>
      <c r="C423" s="30">
        <f>'14'!C11</f>
        <v>0</v>
      </c>
      <c r="D423" s="18">
        <f>'14'!D11</f>
        <v>0</v>
      </c>
      <c r="E423" s="18" t="s">
        <v>49</v>
      </c>
    </row>
    <row r="424" spans="1:5" hidden="1">
      <c r="A424" s="18">
        <f>'14'!A12</f>
        <v>0</v>
      </c>
      <c r="B424" s="18">
        <f>'14'!B12</f>
        <v>0</v>
      </c>
      <c r="C424" s="30">
        <f>'14'!C12</f>
        <v>0</v>
      </c>
      <c r="D424" s="18">
        <f>'14'!D12</f>
        <v>0</v>
      </c>
      <c r="E424" s="18" t="s">
        <v>49</v>
      </c>
    </row>
    <row r="425" spans="1:5" hidden="1">
      <c r="A425" s="18">
        <f>'14'!A13</f>
        <v>0</v>
      </c>
      <c r="B425" s="18">
        <f>'14'!B13</f>
        <v>0</v>
      </c>
      <c r="C425" s="30">
        <f>'14'!C13</f>
        <v>0</v>
      </c>
      <c r="D425" s="18">
        <f>'14'!D13</f>
        <v>0</v>
      </c>
      <c r="E425" s="18" t="s">
        <v>49</v>
      </c>
    </row>
    <row r="426" spans="1:5" hidden="1">
      <c r="A426" s="18">
        <f>'14'!A14</f>
        <v>0</v>
      </c>
      <c r="B426" s="18">
        <f>'14'!B14</f>
        <v>0</v>
      </c>
      <c r="C426" s="30">
        <f>'14'!C14</f>
        <v>0</v>
      </c>
      <c r="D426" s="18">
        <f>'14'!D14</f>
        <v>0</v>
      </c>
      <c r="E426" s="18" t="s">
        <v>49</v>
      </c>
    </row>
    <row r="427" spans="1:5" hidden="1">
      <c r="A427" s="18">
        <f>'14'!A15</f>
        <v>0</v>
      </c>
      <c r="B427" s="18">
        <f>'14'!B15</f>
        <v>0</v>
      </c>
      <c r="C427" s="30">
        <f>'14'!C15</f>
        <v>0</v>
      </c>
      <c r="D427" s="18">
        <f>'14'!D15</f>
        <v>0</v>
      </c>
      <c r="E427" s="18" t="s">
        <v>49</v>
      </c>
    </row>
    <row r="428" spans="1:5" hidden="1">
      <c r="A428" s="18">
        <f>'14'!A16</f>
        <v>0</v>
      </c>
      <c r="B428" s="18">
        <f>'14'!B16</f>
        <v>0</v>
      </c>
      <c r="C428" s="30">
        <f>'14'!C16</f>
        <v>0</v>
      </c>
      <c r="D428" s="18">
        <f>'14'!D16</f>
        <v>0</v>
      </c>
      <c r="E428" s="18" t="s">
        <v>49</v>
      </c>
    </row>
    <row r="429" spans="1:5" hidden="1">
      <c r="A429" s="18">
        <f>'14'!A17</f>
        <v>0</v>
      </c>
      <c r="B429" s="18">
        <f>'14'!B17</f>
        <v>0</v>
      </c>
      <c r="C429" s="30">
        <f>'14'!C17</f>
        <v>0</v>
      </c>
      <c r="D429" s="18">
        <f>'14'!D17</f>
        <v>0</v>
      </c>
      <c r="E429" s="18" t="s">
        <v>49</v>
      </c>
    </row>
    <row r="430" spans="1:5" hidden="1">
      <c r="A430" s="18">
        <f>'14'!A18</f>
        <v>0</v>
      </c>
      <c r="B430" s="18">
        <f>'14'!B18</f>
        <v>0</v>
      </c>
      <c r="C430" s="30">
        <f>'14'!C18</f>
        <v>0</v>
      </c>
      <c r="D430" s="18">
        <f>'14'!D18</f>
        <v>0</v>
      </c>
      <c r="E430" s="18" t="s">
        <v>49</v>
      </c>
    </row>
    <row r="431" spans="1:5" hidden="1">
      <c r="A431" s="18">
        <f>'14'!A19</f>
        <v>0</v>
      </c>
      <c r="B431" s="18">
        <f>'14'!B19</f>
        <v>0</v>
      </c>
      <c r="C431" s="30">
        <f>'14'!C19</f>
        <v>0</v>
      </c>
      <c r="D431" s="18">
        <f>'14'!D19</f>
        <v>0</v>
      </c>
      <c r="E431" s="18" t="s">
        <v>49</v>
      </c>
    </row>
    <row r="432" spans="1:5" hidden="1">
      <c r="A432" s="18">
        <f>'14'!A20</f>
        <v>0</v>
      </c>
      <c r="B432" s="18">
        <f>'14'!B20</f>
        <v>0</v>
      </c>
      <c r="C432" s="30">
        <f>'14'!C20</f>
        <v>0</v>
      </c>
      <c r="D432" s="18">
        <f>'14'!D20</f>
        <v>0</v>
      </c>
      <c r="E432" s="18" t="s">
        <v>49</v>
      </c>
    </row>
    <row r="433" spans="1:5" hidden="1">
      <c r="A433" s="18">
        <f>'14'!A21</f>
        <v>0</v>
      </c>
      <c r="B433" s="18">
        <f>'14'!B21</f>
        <v>0</v>
      </c>
      <c r="C433" s="30">
        <f>'14'!C21</f>
        <v>0</v>
      </c>
      <c r="D433" s="18">
        <f>'14'!D21</f>
        <v>0</v>
      </c>
      <c r="E433" s="18" t="s">
        <v>49</v>
      </c>
    </row>
    <row r="434" spans="1:5" hidden="1">
      <c r="A434" s="18">
        <f>'14'!A22</f>
        <v>0</v>
      </c>
      <c r="B434" s="18">
        <f>'14'!B22</f>
        <v>0</v>
      </c>
      <c r="C434" s="30">
        <f>'14'!C22</f>
        <v>0</v>
      </c>
      <c r="D434" s="18">
        <f>'14'!D22</f>
        <v>0</v>
      </c>
      <c r="E434" s="18" t="s">
        <v>49</v>
      </c>
    </row>
    <row r="435" spans="1:5" hidden="1">
      <c r="A435" s="18">
        <f>'14'!A23</f>
        <v>0</v>
      </c>
      <c r="B435" s="18">
        <f>'14'!B23</f>
        <v>0</v>
      </c>
      <c r="C435" s="30">
        <f>'14'!C23</f>
        <v>0</v>
      </c>
      <c r="D435" s="18">
        <f>'14'!D23</f>
        <v>0</v>
      </c>
      <c r="E435" s="18" t="s">
        <v>49</v>
      </c>
    </row>
    <row r="436" spans="1:5" hidden="1">
      <c r="A436" s="18">
        <f>'14'!A24</f>
        <v>0</v>
      </c>
      <c r="B436" s="18">
        <f>'14'!B24</f>
        <v>0</v>
      </c>
      <c r="C436" s="30">
        <f>'14'!C24</f>
        <v>0</v>
      </c>
      <c r="D436" s="18">
        <f>'14'!D24</f>
        <v>0</v>
      </c>
      <c r="E436" s="18" t="s">
        <v>49</v>
      </c>
    </row>
    <row r="437" spans="1:5" hidden="1">
      <c r="A437" s="18">
        <f>'14'!A25</f>
        <v>0</v>
      </c>
      <c r="B437" s="18">
        <f>'14'!B25</f>
        <v>0</v>
      </c>
      <c r="C437" s="30">
        <f>'14'!C25</f>
        <v>0</v>
      </c>
      <c r="D437" s="18">
        <f>'14'!D25</f>
        <v>0</v>
      </c>
      <c r="E437" s="18" t="s">
        <v>49</v>
      </c>
    </row>
    <row r="438" spans="1:5" hidden="1">
      <c r="A438" s="18">
        <f>'14'!A26</f>
        <v>0</v>
      </c>
      <c r="B438" s="18">
        <f>'14'!B26</f>
        <v>0</v>
      </c>
      <c r="C438" s="30">
        <f>'14'!C26</f>
        <v>0</v>
      </c>
      <c r="D438" s="18">
        <f>'14'!D26</f>
        <v>0</v>
      </c>
      <c r="E438" s="18" t="s">
        <v>49</v>
      </c>
    </row>
    <row r="439" spans="1:5" hidden="1">
      <c r="A439" s="18">
        <f>'14'!A27</f>
        <v>0</v>
      </c>
      <c r="B439" s="18">
        <f>'14'!B27</f>
        <v>0</v>
      </c>
      <c r="C439" s="30">
        <f>'14'!C27</f>
        <v>0</v>
      </c>
      <c r="D439" s="18">
        <f>'14'!D27</f>
        <v>0</v>
      </c>
      <c r="E439" s="18" t="s">
        <v>49</v>
      </c>
    </row>
    <row r="440" spans="1:5" hidden="1">
      <c r="A440" s="18">
        <f>'14'!A28</f>
        <v>0</v>
      </c>
      <c r="B440" s="18">
        <f>'14'!B28</f>
        <v>0</v>
      </c>
      <c r="C440" s="30">
        <f>'14'!C28</f>
        <v>0</v>
      </c>
      <c r="D440" s="18">
        <f>'14'!D28</f>
        <v>0</v>
      </c>
      <c r="E440" s="18" t="s">
        <v>49</v>
      </c>
    </row>
    <row r="441" spans="1:5" hidden="1">
      <c r="A441" s="18">
        <f>'14'!A29</f>
        <v>0</v>
      </c>
      <c r="B441" s="18">
        <f>'14'!B29</f>
        <v>0</v>
      </c>
      <c r="C441" s="30">
        <f>'14'!C29</f>
        <v>0</v>
      </c>
      <c r="D441" s="18">
        <f>'14'!D29</f>
        <v>0</v>
      </c>
      <c r="E441" s="18" t="s">
        <v>49</v>
      </c>
    </row>
    <row r="442" spans="1:5" hidden="1">
      <c r="A442" s="18">
        <f>'14'!A30</f>
        <v>0</v>
      </c>
      <c r="B442" s="18">
        <f>'14'!B30</f>
        <v>0</v>
      </c>
      <c r="C442" s="30">
        <f>'14'!C30</f>
        <v>0</v>
      </c>
      <c r="D442" s="18">
        <f>'14'!D30</f>
        <v>0</v>
      </c>
      <c r="E442" s="18" t="s">
        <v>49</v>
      </c>
    </row>
    <row r="443" spans="1:5" hidden="1">
      <c r="A443" s="18">
        <f>'14'!A31</f>
        <v>0</v>
      </c>
      <c r="B443" s="18">
        <f>'14'!B31</f>
        <v>0</v>
      </c>
      <c r="C443" s="30">
        <f>'14'!C31</f>
        <v>0</v>
      </c>
      <c r="D443" s="18">
        <f>'14'!D31</f>
        <v>0</v>
      </c>
      <c r="E443" s="18" t="s">
        <v>49</v>
      </c>
    </row>
    <row r="444" spans="1:5" hidden="1">
      <c r="A444" s="18">
        <f>'14'!A32</f>
        <v>0</v>
      </c>
      <c r="B444" s="18">
        <f>'14'!B32</f>
        <v>0</v>
      </c>
      <c r="C444" s="30">
        <f>'14'!C32</f>
        <v>0</v>
      </c>
      <c r="D444" s="18">
        <f>'14'!D32</f>
        <v>0</v>
      </c>
      <c r="E444" s="18" t="s">
        <v>49</v>
      </c>
    </row>
    <row r="445" spans="1:5" hidden="1">
      <c r="A445" s="18">
        <f>'14'!A33</f>
        <v>0</v>
      </c>
      <c r="B445" s="18">
        <f>'14'!B33</f>
        <v>0</v>
      </c>
      <c r="C445" s="30">
        <f>'14'!C33</f>
        <v>0</v>
      </c>
      <c r="D445" s="18">
        <f>'14'!D33</f>
        <v>0</v>
      </c>
      <c r="E445" s="18" t="s">
        <v>49</v>
      </c>
    </row>
    <row r="446" spans="1:5">
      <c r="A446" s="18">
        <f>'15'!A10</f>
        <v>148</v>
      </c>
      <c r="B446" s="18" t="str">
        <f>'15'!B10</f>
        <v>Harriet Albinsson</v>
      </c>
      <c r="C446" s="30">
        <f>'15'!C10</f>
        <v>1955</v>
      </c>
      <c r="D446" s="18" t="str">
        <f>'15'!D10</f>
        <v>USK</v>
      </c>
      <c r="E446" s="18" t="s">
        <v>50</v>
      </c>
    </row>
    <row r="447" spans="1:5">
      <c r="A447" s="18">
        <f>'13'!A10</f>
        <v>144</v>
      </c>
      <c r="B447" s="18" t="str">
        <f>'13'!B10</f>
        <v>Håkan Jansson</v>
      </c>
      <c r="C447" s="30">
        <f>'13'!C10</f>
        <v>0</v>
      </c>
      <c r="D447" s="18" t="str">
        <f>'13'!D10</f>
        <v>Löpa spring Åmål</v>
      </c>
      <c r="E447" s="18" t="s">
        <v>41</v>
      </c>
    </row>
    <row r="448" spans="1:5">
      <c r="A448" s="18">
        <f>'15'!A9</f>
        <v>195</v>
      </c>
      <c r="B448" s="18" t="str">
        <f>'15'!B9</f>
        <v>Claire Karlsson</v>
      </c>
      <c r="C448" s="30">
        <f>'15'!C9</f>
        <v>1986</v>
      </c>
      <c r="D448" s="18" t="str">
        <f>'15'!D9</f>
        <v>GKN Aerospace FF</v>
      </c>
      <c r="E448" s="18" t="s">
        <v>50</v>
      </c>
    </row>
    <row r="449" spans="1:5">
      <c r="A449" s="18">
        <f>'5'!A5</f>
        <v>196</v>
      </c>
      <c r="B449" s="18" t="str">
        <f>'5'!B5</f>
        <v>Lasse Fredriksson</v>
      </c>
      <c r="C449" s="30">
        <f>'5'!C5</f>
        <v>1972</v>
      </c>
      <c r="D449" s="18" t="str">
        <f>'5'!D5</f>
        <v>GKN Aerospace FF</v>
      </c>
      <c r="E449" s="18" t="s">
        <v>38</v>
      </c>
    </row>
    <row r="450" spans="1:5">
      <c r="A450" s="18">
        <f>'1'!A8</f>
        <v>127</v>
      </c>
      <c r="B450" s="18" t="str">
        <f>'1'!B8</f>
        <v>Rickard Andreasson</v>
      </c>
      <c r="C450" s="30">
        <f>'1'!C8</f>
        <v>2001</v>
      </c>
      <c r="D450" s="18" t="str">
        <f>'1'!D8</f>
        <v>USK</v>
      </c>
      <c r="E450" s="18" t="s">
        <v>37</v>
      </c>
    </row>
    <row r="451" spans="1:5">
      <c r="A451" s="18">
        <f>'13'!A9</f>
        <v>194</v>
      </c>
      <c r="B451" s="18" t="str">
        <f>'13'!B9</f>
        <v>Leif Larsson</v>
      </c>
      <c r="C451" s="30">
        <f>'13'!C9</f>
        <v>1948</v>
      </c>
      <c r="D451" s="18">
        <f>'13'!D9</f>
        <v>0</v>
      </c>
      <c r="E451" s="18" t="s">
        <v>41</v>
      </c>
    </row>
    <row r="452" spans="1:5">
      <c r="A452" s="18">
        <f>'15'!A8</f>
        <v>151</v>
      </c>
      <c r="B452" s="18" t="str">
        <f>'15'!B8</f>
        <v>Gunnar Håkansson</v>
      </c>
      <c r="C452" s="30">
        <f>'15'!C8</f>
        <v>1957</v>
      </c>
      <c r="D452" s="18" t="str">
        <f>'15'!D8</f>
        <v>GKN Aerospace FF</v>
      </c>
      <c r="E452" s="18" t="s">
        <v>50</v>
      </c>
    </row>
    <row r="453" spans="1:5">
      <c r="A453" s="18">
        <f>'3'!A8</f>
        <v>130</v>
      </c>
      <c r="B453" s="18" t="str">
        <f>'3'!B8</f>
        <v>Mikael Webb</v>
      </c>
      <c r="C453" s="30">
        <f>'3'!C8</f>
        <v>1980</v>
      </c>
      <c r="D453" s="18" t="str">
        <f>'3'!D8</f>
        <v>Uddevalla</v>
      </c>
      <c r="E453" s="18" t="s">
        <v>36</v>
      </c>
    </row>
    <row r="454" spans="1:5" hidden="1">
      <c r="A454" s="18">
        <f>'15'!A12</f>
        <v>0</v>
      </c>
      <c r="B454" s="18">
        <f>'15'!B12</f>
        <v>0</v>
      </c>
      <c r="C454" s="30">
        <f>'15'!C12</f>
        <v>0</v>
      </c>
      <c r="D454" s="18">
        <f>'15'!D12</f>
        <v>0</v>
      </c>
      <c r="E454" s="18" t="s">
        <v>50</v>
      </c>
    </row>
    <row r="455" spans="1:5" hidden="1">
      <c r="A455" s="18">
        <f>'15'!A13</f>
        <v>0</v>
      </c>
      <c r="B455" s="18">
        <f>'15'!B13</f>
        <v>0</v>
      </c>
      <c r="C455" s="30">
        <f>'15'!C13</f>
        <v>0</v>
      </c>
      <c r="D455" s="18">
        <f>'15'!D13</f>
        <v>0</v>
      </c>
      <c r="E455" s="18" t="s">
        <v>50</v>
      </c>
    </row>
    <row r="456" spans="1:5" hidden="1">
      <c r="A456" s="18">
        <f>'15'!A14</f>
        <v>0</v>
      </c>
      <c r="B456" s="18">
        <f>'15'!B14</f>
        <v>0</v>
      </c>
      <c r="C456" s="30">
        <f>'15'!C14</f>
        <v>0</v>
      </c>
      <c r="D456" s="18">
        <f>'15'!D14</f>
        <v>0</v>
      </c>
      <c r="E456" s="18" t="s">
        <v>50</v>
      </c>
    </row>
    <row r="457" spans="1:5" hidden="1">
      <c r="A457" s="18">
        <f>'15'!A15</f>
        <v>0</v>
      </c>
      <c r="B457" s="18">
        <f>'15'!B15</f>
        <v>0</v>
      </c>
      <c r="C457" s="30">
        <f>'15'!C15</f>
        <v>0</v>
      </c>
      <c r="D457" s="18">
        <f>'15'!D15</f>
        <v>0</v>
      </c>
      <c r="E457" s="18" t="s">
        <v>50</v>
      </c>
    </row>
    <row r="458" spans="1:5" hidden="1">
      <c r="A458" s="18">
        <f>'15'!A16</f>
        <v>0</v>
      </c>
      <c r="B458" s="18">
        <f>'15'!B16</f>
        <v>0</v>
      </c>
      <c r="C458" s="30">
        <f>'15'!C16</f>
        <v>0</v>
      </c>
      <c r="D458" s="18">
        <f>'15'!D16</f>
        <v>0</v>
      </c>
      <c r="E458" s="18" t="s">
        <v>50</v>
      </c>
    </row>
    <row r="459" spans="1:5" hidden="1">
      <c r="A459" s="18">
        <f>'15'!A17</f>
        <v>0</v>
      </c>
      <c r="B459" s="18">
        <f>'15'!B17</f>
        <v>0</v>
      </c>
      <c r="C459" s="30">
        <f>'15'!C17</f>
        <v>0</v>
      </c>
      <c r="D459" s="18">
        <f>'15'!D17</f>
        <v>0</v>
      </c>
      <c r="E459" s="18" t="s">
        <v>50</v>
      </c>
    </row>
    <row r="460" spans="1:5" hidden="1">
      <c r="A460" s="18">
        <f>'15'!A18</f>
        <v>0</v>
      </c>
      <c r="B460" s="18">
        <f>'15'!B18</f>
        <v>0</v>
      </c>
      <c r="C460" s="30">
        <f>'15'!C18</f>
        <v>0</v>
      </c>
      <c r="D460" s="18">
        <f>'15'!D18</f>
        <v>0</v>
      </c>
      <c r="E460" s="18" t="s">
        <v>50</v>
      </c>
    </row>
    <row r="461" spans="1:5" hidden="1">
      <c r="A461" s="18">
        <f>'15'!A19</f>
        <v>0</v>
      </c>
      <c r="B461" s="18">
        <f>'15'!B19</f>
        <v>0</v>
      </c>
      <c r="C461" s="30">
        <f>'15'!C19</f>
        <v>0</v>
      </c>
      <c r="D461" s="18">
        <f>'15'!D19</f>
        <v>0</v>
      </c>
      <c r="E461" s="18" t="s">
        <v>50</v>
      </c>
    </row>
    <row r="462" spans="1:5" hidden="1">
      <c r="A462" s="18">
        <f>'15'!A20</f>
        <v>0</v>
      </c>
      <c r="B462" s="18">
        <f>'15'!B20</f>
        <v>0</v>
      </c>
      <c r="C462" s="30">
        <f>'15'!C20</f>
        <v>0</v>
      </c>
      <c r="D462" s="18">
        <f>'15'!D20</f>
        <v>0</v>
      </c>
      <c r="E462" s="18" t="s">
        <v>50</v>
      </c>
    </row>
    <row r="463" spans="1:5" hidden="1">
      <c r="A463" s="18">
        <f>'15'!A21</f>
        <v>0</v>
      </c>
      <c r="B463" s="18">
        <f>'15'!B21</f>
        <v>0</v>
      </c>
      <c r="C463" s="30">
        <f>'15'!C21</f>
        <v>0</v>
      </c>
      <c r="D463" s="18">
        <f>'15'!D21</f>
        <v>0</v>
      </c>
      <c r="E463" s="18" t="s">
        <v>50</v>
      </c>
    </row>
    <row r="464" spans="1:5" hidden="1">
      <c r="A464" s="18">
        <f>'15'!A22</f>
        <v>0</v>
      </c>
      <c r="B464" s="18">
        <f>'15'!B22</f>
        <v>0</v>
      </c>
      <c r="C464" s="30">
        <f>'15'!C22</f>
        <v>0</v>
      </c>
      <c r="D464" s="18">
        <f>'15'!D22</f>
        <v>0</v>
      </c>
      <c r="E464" s="18" t="s">
        <v>50</v>
      </c>
    </row>
    <row r="465" spans="1:5" hidden="1">
      <c r="A465" s="18">
        <f>'15'!A23</f>
        <v>0</v>
      </c>
      <c r="B465" s="18">
        <f>'15'!B23</f>
        <v>0</v>
      </c>
      <c r="C465" s="30">
        <f>'15'!C23</f>
        <v>0</v>
      </c>
      <c r="D465" s="18">
        <f>'15'!D23</f>
        <v>0</v>
      </c>
      <c r="E465" s="18" t="s">
        <v>50</v>
      </c>
    </row>
    <row r="466" spans="1:5" hidden="1">
      <c r="A466" s="18">
        <f>'15'!A24</f>
        <v>0</v>
      </c>
      <c r="B466" s="18">
        <f>'15'!B24</f>
        <v>0</v>
      </c>
      <c r="C466" s="30">
        <f>'15'!C24</f>
        <v>0</v>
      </c>
      <c r="D466" s="18">
        <f>'15'!D24</f>
        <v>0</v>
      </c>
      <c r="E466" s="18" t="s">
        <v>50</v>
      </c>
    </row>
    <row r="467" spans="1:5" hidden="1">
      <c r="A467" s="18">
        <f>'15'!A25</f>
        <v>0</v>
      </c>
      <c r="B467" s="18">
        <f>'15'!B25</f>
        <v>0</v>
      </c>
      <c r="C467" s="30">
        <f>'15'!C25</f>
        <v>0</v>
      </c>
      <c r="D467" s="18">
        <f>'15'!D25</f>
        <v>0</v>
      </c>
      <c r="E467" s="18" t="s">
        <v>50</v>
      </c>
    </row>
    <row r="468" spans="1:5" hidden="1">
      <c r="A468" s="18">
        <f>'15'!A26</f>
        <v>0</v>
      </c>
      <c r="B468" s="18">
        <f>'15'!B26</f>
        <v>0</v>
      </c>
      <c r="C468" s="30">
        <f>'15'!C26</f>
        <v>0</v>
      </c>
      <c r="D468" s="18">
        <f>'15'!D26</f>
        <v>0</v>
      </c>
      <c r="E468" s="18" t="s">
        <v>50</v>
      </c>
    </row>
    <row r="469" spans="1:5" hidden="1">
      <c r="A469" s="18">
        <f>'15'!A27</f>
        <v>0</v>
      </c>
      <c r="B469" s="18">
        <f>'15'!B27</f>
        <v>0</v>
      </c>
      <c r="C469" s="30">
        <f>'15'!C27</f>
        <v>0</v>
      </c>
      <c r="D469" s="18">
        <f>'15'!D27</f>
        <v>0</v>
      </c>
      <c r="E469" s="18" t="s">
        <v>50</v>
      </c>
    </row>
    <row r="470" spans="1:5" hidden="1">
      <c r="A470" s="18">
        <f>'15'!A28</f>
        <v>0</v>
      </c>
      <c r="B470" s="18">
        <f>'15'!B28</f>
        <v>0</v>
      </c>
      <c r="C470" s="30">
        <f>'15'!C28</f>
        <v>0</v>
      </c>
      <c r="D470" s="18">
        <f>'15'!D28</f>
        <v>0</v>
      </c>
      <c r="E470" s="18" t="s">
        <v>50</v>
      </c>
    </row>
    <row r="471" spans="1:5" hidden="1">
      <c r="A471" s="18">
        <f>'15'!A29</f>
        <v>0</v>
      </c>
      <c r="B471" s="18">
        <f>'15'!B29</f>
        <v>0</v>
      </c>
      <c r="C471" s="30">
        <f>'15'!C29</f>
        <v>0</v>
      </c>
      <c r="D471" s="18">
        <f>'15'!D29</f>
        <v>0</v>
      </c>
      <c r="E471" s="18" t="s">
        <v>50</v>
      </c>
    </row>
    <row r="472" spans="1:5" hidden="1">
      <c r="A472" s="18">
        <f>'15'!A30</f>
        <v>0</v>
      </c>
      <c r="B472" s="18">
        <f>'15'!B30</f>
        <v>0</v>
      </c>
      <c r="C472" s="30">
        <f>'15'!C30</f>
        <v>0</v>
      </c>
      <c r="D472" s="18">
        <f>'15'!D30</f>
        <v>0</v>
      </c>
      <c r="E472" s="18" t="s">
        <v>50</v>
      </c>
    </row>
    <row r="473" spans="1:5" hidden="1">
      <c r="A473" s="18">
        <f>'15'!A31</f>
        <v>0</v>
      </c>
      <c r="B473" s="18">
        <f>'15'!B31</f>
        <v>0</v>
      </c>
      <c r="C473" s="30">
        <f>'15'!C31</f>
        <v>0</v>
      </c>
      <c r="D473" s="18">
        <f>'15'!D31</f>
        <v>0</v>
      </c>
      <c r="E473" s="18" t="s">
        <v>50</v>
      </c>
    </row>
    <row r="474" spans="1:5" hidden="1">
      <c r="A474" s="18">
        <f>'15'!A32</f>
        <v>0</v>
      </c>
      <c r="B474" s="18">
        <f>'15'!B32</f>
        <v>0</v>
      </c>
      <c r="C474" s="30">
        <f>'15'!C32</f>
        <v>0</v>
      </c>
      <c r="D474" s="18">
        <f>'15'!D32</f>
        <v>0</v>
      </c>
      <c r="E474" s="18" t="s">
        <v>50</v>
      </c>
    </row>
    <row r="475" spans="1:5" hidden="1">
      <c r="A475" s="18">
        <f>'15'!A33</f>
        <v>0</v>
      </c>
      <c r="B475" s="18">
        <f>'15'!B33</f>
        <v>0</v>
      </c>
      <c r="C475" s="30">
        <f>'15'!C33</f>
        <v>0</v>
      </c>
      <c r="D475" s="18">
        <f>'15'!D33</f>
        <v>0</v>
      </c>
      <c r="E475" s="18" t="s">
        <v>50</v>
      </c>
    </row>
    <row r="476" spans="1:5" hidden="1">
      <c r="A476" s="18">
        <f>'15'!A34</f>
        <v>0</v>
      </c>
      <c r="B476" s="18">
        <f>'15'!B34</f>
        <v>0</v>
      </c>
      <c r="C476" s="30">
        <f>'15'!C34</f>
        <v>0</v>
      </c>
      <c r="D476" s="18">
        <f>'15'!D34</f>
        <v>0</v>
      </c>
      <c r="E476" s="18" t="s">
        <v>50</v>
      </c>
    </row>
    <row r="477" spans="1:5" hidden="1">
      <c r="A477" s="18">
        <f>'15'!A35</f>
        <v>0</v>
      </c>
      <c r="B477" s="18">
        <f>'15'!B35</f>
        <v>0</v>
      </c>
      <c r="C477" s="30">
        <f>'15'!C35</f>
        <v>0</v>
      </c>
      <c r="D477" s="18">
        <f>'15'!D35</f>
        <v>0</v>
      </c>
      <c r="E477" s="18" t="s">
        <v>50</v>
      </c>
    </row>
    <row r="478" spans="1:5" hidden="1">
      <c r="A478" s="18">
        <f>'15'!A36</f>
        <v>0</v>
      </c>
      <c r="B478" s="18">
        <f>'15'!B36</f>
        <v>0</v>
      </c>
      <c r="C478" s="30">
        <f>'15'!C36</f>
        <v>0</v>
      </c>
      <c r="D478" s="18">
        <f>'15'!D36</f>
        <v>0</v>
      </c>
      <c r="E478" s="18" t="s">
        <v>50</v>
      </c>
    </row>
    <row r="479" spans="1:5" hidden="1">
      <c r="A479" s="18">
        <f>'15'!A37</f>
        <v>0</v>
      </c>
      <c r="B479" s="18">
        <f>'15'!B37</f>
        <v>0</v>
      </c>
      <c r="C479" s="30">
        <f>'15'!C37</f>
        <v>0</v>
      </c>
      <c r="D479" s="18">
        <f>'15'!D37</f>
        <v>0</v>
      </c>
      <c r="E479" s="18" t="s">
        <v>50</v>
      </c>
    </row>
    <row r="480" spans="1:5" hidden="1">
      <c r="A480" s="18">
        <f>'15'!A38</f>
        <v>0</v>
      </c>
      <c r="B480" s="18">
        <f>'15'!B38</f>
        <v>0</v>
      </c>
      <c r="C480" s="30">
        <f>'15'!C38</f>
        <v>0</v>
      </c>
      <c r="D480" s="18">
        <f>'15'!D38</f>
        <v>0</v>
      </c>
      <c r="E480" s="18" t="s">
        <v>50</v>
      </c>
    </row>
    <row r="481" spans="1:5" hidden="1">
      <c r="A481" s="18">
        <f>'15'!A39</f>
        <v>0</v>
      </c>
      <c r="B481" s="18">
        <f>'15'!B39</f>
        <v>0</v>
      </c>
      <c r="C481" s="30">
        <f>'15'!C39</f>
        <v>0</v>
      </c>
      <c r="D481" s="18">
        <f>'15'!D39</f>
        <v>0</v>
      </c>
      <c r="E481" s="18" t="s">
        <v>50</v>
      </c>
    </row>
    <row r="482" spans="1:5" hidden="1">
      <c r="A482" s="18">
        <f>'15'!A40</f>
        <v>0</v>
      </c>
      <c r="B482" s="18">
        <f>'15'!B40</f>
        <v>0</v>
      </c>
      <c r="C482" s="30">
        <f>'15'!C40</f>
        <v>0</v>
      </c>
      <c r="D482" s="18">
        <f>'15'!D40</f>
        <v>0</v>
      </c>
      <c r="E482" s="18" t="s">
        <v>50</v>
      </c>
    </row>
    <row r="483" spans="1:5" hidden="1">
      <c r="A483" s="18">
        <f>'15'!A41</f>
        <v>0</v>
      </c>
      <c r="B483" s="18">
        <f>'15'!B41</f>
        <v>0</v>
      </c>
      <c r="C483" s="30">
        <f>'15'!C41</f>
        <v>0</v>
      </c>
      <c r="D483" s="18">
        <f>'15'!D41</f>
        <v>0</v>
      </c>
      <c r="E483" s="18" t="s">
        <v>50</v>
      </c>
    </row>
    <row r="484" spans="1:5" hidden="1">
      <c r="A484" s="18">
        <f>'15'!A42</f>
        <v>0</v>
      </c>
      <c r="B484" s="18">
        <f>'15'!B42</f>
        <v>0</v>
      </c>
      <c r="C484" s="30">
        <f>'15'!C42</f>
        <v>0</v>
      </c>
      <c r="D484" s="18">
        <f>'15'!D42</f>
        <v>0</v>
      </c>
      <c r="E484" s="18" t="s">
        <v>50</v>
      </c>
    </row>
    <row r="485" spans="1:5" hidden="1">
      <c r="A485" s="18">
        <f>'15'!A43</f>
        <v>0</v>
      </c>
      <c r="B485" s="18">
        <f>'15'!B43</f>
        <v>0</v>
      </c>
      <c r="C485" s="30">
        <f>'15'!C43</f>
        <v>0</v>
      </c>
      <c r="D485" s="18">
        <f>'15'!D43</f>
        <v>0</v>
      </c>
      <c r="E485" s="18" t="s">
        <v>50</v>
      </c>
    </row>
    <row r="486" spans="1:5" hidden="1">
      <c r="A486" s="18">
        <f>'15'!A44</f>
        <v>0</v>
      </c>
      <c r="B486" s="18">
        <f>'15'!B44</f>
        <v>0</v>
      </c>
      <c r="C486" s="30">
        <f>'15'!C44</f>
        <v>0</v>
      </c>
      <c r="D486" s="18">
        <f>'15'!D44</f>
        <v>0</v>
      </c>
      <c r="E486" s="18" t="s">
        <v>50</v>
      </c>
    </row>
    <row r="487" spans="1:5" hidden="1">
      <c r="A487" s="18">
        <f>'15'!A45</f>
        <v>0</v>
      </c>
      <c r="B487" s="18">
        <f>'15'!B45</f>
        <v>0</v>
      </c>
      <c r="C487" s="30">
        <f>'15'!C45</f>
        <v>0</v>
      </c>
      <c r="D487" s="18">
        <f>'15'!D45</f>
        <v>0</v>
      </c>
      <c r="E487" s="18" t="s">
        <v>50</v>
      </c>
    </row>
    <row r="488" spans="1:5" hidden="1">
      <c r="A488" s="18">
        <f>'15'!A46</f>
        <v>0</v>
      </c>
      <c r="B488" s="18">
        <f>'15'!B46</f>
        <v>0</v>
      </c>
      <c r="C488" s="30">
        <f>'15'!C46</f>
        <v>0</v>
      </c>
      <c r="D488" s="18">
        <f>'15'!D46</f>
        <v>0</v>
      </c>
      <c r="E488" s="18" t="s">
        <v>50</v>
      </c>
    </row>
    <row r="489" spans="1:5" hidden="1">
      <c r="A489" s="18">
        <f>'15'!A47</f>
        <v>0</v>
      </c>
      <c r="B489" s="18">
        <f>'15'!B47</f>
        <v>0</v>
      </c>
      <c r="C489" s="30">
        <f>'15'!C47</f>
        <v>0</v>
      </c>
      <c r="D489" s="18">
        <f>'15'!D47</f>
        <v>0</v>
      </c>
      <c r="E489" s="18" t="s">
        <v>50</v>
      </c>
    </row>
    <row r="490" spans="1:5" hidden="1">
      <c r="A490" s="18">
        <f>'15'!A48</f>
        <v>0</v>
      </c>
      <c r="B490" s="18">
        <f>'15'!B48</f>
        <v>0</v>
      </c>
      <c r="C490" s="30">
        <f>'15'!C48</f>
        <v>0</v>
      </c>
      <c r="D490" s="18">
        <f>'15'!D48</f>
        <v>0</v>
      </c>
      <c r="E490" s="18" t="s">
        <v>50</v>
      </c>
    </row>
    <row r="491" spans="1:5" hidden="1">
      <c r="A491" s="18">
        <f>'15'!A49</f>
        <v>0</v>
      </c>
      <c r="B491" s="18">
        <f>'15'!B49</f>
        <v>0</v>
      </c>
      <c r="C491" s="30">
        <f>'15'!C49</f>
        <v>0</v>
      </c>
      <c r="D491" s="18">
        <f>'15'!D49</f>
        <v>0</v>
      </c>
      <c r="E491" s="18" t="s">
        <v>50</v>
      </c>
    </row>
    <row r="492" spans="1:5" hidden="1">
      <c r="A492" s="18">
        <f>'15'!A50</f>
        <v>0</v>
      </c>
      <c r="B492" s="18">
        <f>'15'!B50</f>
        <v>0</v>
      </c>
      <c r="C492" s="30">
        <f>'15'!C50</f>
        <v>0</v>
      </c>
      <c r="D492" s="18">
        <f>'15'!D50</f>
        <v>0</v>
      </c>
      <c r="E492" s="18" t="s">
        <v>50</v>
      </c>
    </row>
    <row r="493" spans="1:5" hidden="1">
      <c r="A493" s="18">
        <f>'15'!A51</f>
        <v>0</v>
      </c>
      <c r="B493" s="18">
        <f>'15'!B51</f>
        <v>0</v>
      </c>
      <c r="C493" s="30">
        <f>'15'!C51</f>
        <v>0</v>
      </c>
      <c r="D493" s="18">
        <f>'15'!D51</f>
        <v>0</v>
      </c>
      <c r="E493" s="18" t="s">
        <v>50</v>
      </c>
    </row>
    <row r="494" spans="1:5" hidden="1">
      <c r="A494" s="18">
        <f>'15'!A52</f>
        <v>0</v>
      </c>
      <c r="B494" s="18">
        <f>'15'!B52</f>
        <v>0</v>
      </c>
      <c r="C494" s="30">
        <f>'15'!C52</f>
        <v>0</v>
      </c>
      <c r="D494" s="18">
        <f>'15'!D52</f>
        <v>0</v>
      </c>
      <c r="E494" s="18" t="s">
        <v>50</v>
      </c>
    </row>
    <row r="495" spans="1:5" hidden="1">
      <c r="A495" s="18">
        <f>'15'!A53</f>
        <v>0</v>
      </c>
      <c r="B495" s="18">
        <f>'15'!B53</f>
        <v>0</v>
      </c>
      <c r="C495" s="30">
        <f>'15'!C53</f>
        <v>0</v>
      </c>
      <c r="D495" s="18">
        <f>'15'!D53</f>
        <v>0</v>
      </c>
      <c r="E495" s="18" t="s">
        <v>50</v>
      </c>
    </row>
    <row r="496" spans="1:5" hidden="1">
      <c r="A496" s="18">
        <f>'15'!A54</f>
        <v>0</v>
      </c>
      <c r="B496" s="18">
        <f>'15'!B54</f>
        <v>0</v>
      </c>
      <c r="C496" s="30">
        <f>'15'!C54</f>
        <v>0</v>
      </c>
      <c r="D496" s="18">
        <f>'15'!D54</f>
        <v>0</v>
      </c>
      <c r="E496" s="18" t="s">
        <v>50</v>
      </c>
    </row>
    <row r="497" spans="1:5" hidden="1">
      <c r="A497" s="18">
        <f>'15'!A55</f>
        <v>0</v>
      </c>
      <c r="B497" s="18">
        <f>'15'!B55</f>
        <v>0</v>
      </c>
      <c r="C497" s="30">
        <f>'15'!C55</f>
        <v>0</v>
      </c>
      <c r="D497" s="18">
        <f>'15'!D55</f>
        <v>0</v>
      </c>
      <c r="E497" s="18" t="s">
        <v>50</v>
      </c>
    </row>
    <row r="498" spans="1:5" hidden="1">
      <c r="A498" s="18">
        <f>'15'!A56</f>
        <v>0</v>
      </c>
      <c r="B498" s="18">
        <f>'15'!B56</f>
        <v>0</v>
      </c>
      <c r="C498" s="30">
        <f>'15'!C56</f>
        <v>0</v>
      </c>
      <c r="D498" s="18">
        <f>'15'!D56</f>
        <v>0</v>
      </c>
      <c r="E498" s="18" t="s">
        <v>50</v>
      </c>
    </row>
    <row r="499" spans="1:5" hidden="1">
      <c r="A499" s="18">
        <f>'15'!A57</f>
        <v>0</v>
      </c>
      <c r="B499" s="18">
        <f>'15'!B57</f>
        <v>0</v>
      </c>
      <c r="C499" s="30">
        <f>'15'!C57</f>
        <v>0</v>
      </c>
      <c r="D499" s="18">
        <f>'15'!D57</f>
        <v>0</v>
      </c>
      <c r="E499" s="18" t="s">
        <v>50</v>
      </c>
    </row>
    <row r="500" spans="1:5" hidden="1">
      <c r="A500" s="18">
        <f>'15'!A58</f>
        <v>0</v>
      </c>
      <c r="B500" s="18">
        <f>'15'!B58</f>
        <v>0</v>
      </c>
      <c r="C500" s="30">
        <f>'15'!C58</f>
        <v>0</v>
      </c>
      <c r="D500" s="18">
        <f>'15'!D58</f>
        <v>0</v>
      </c>
      <c r="E500" s="18" t="s">
        <v>50</v>
      </c>
    </row>
    <row r="501" spans="1:5" hidden="1">
      <c r="A501" s="18">
        <f>'15'!A59</f>
        <v>0</v>
      </c>
      <c r="B501" s="18">
        <f>'15'!B59</f>
        <v>0</v>
      </c>
      <c r="C501" s="30">
        <f>'15'!C59</f>
        <v>0</v>
      </c>
      <c r="D501" s="18">
        <f>'15'!D59</f>
        <v>0</v>
      </c>
      <c r="E501" s="18" t="s">
        <v>50</v>
      </c>
    </row>
    <row r="502" spans="1:5" hidden="1">
      <c r="A502" s="18">
        <f>'15'!A60</f>
        <v>0</v>
      </c>
      <c r="B502" s="18">
        <f>'15'!B60</f>
        <v>0</v>
      </c>
      <c r="C502" s="30">
        <f>'15'!C60</f>
        <v>0</v>
      </c>
      <c r="D502" s="18">
        <f>'15'!D60</f>
        <v>0</v>
      </c>
      <c r="E502" s="18" t="s">
        <v>50</v>
      </c>
    </row>
    <row r="503" spans="1:5" hidden="1">
      <c r="A503" s="18">
        <f>'15'!A61</f>
        <v>0</v>
      </c>
      <c r="B503" s="18">
        <f>'15'!B61</f>
        <v>0</v>
      </c>
      <c r="C503" s="30">
        <f>'15'!C61</f>
        <v>0</v>
      </c>
      <c r="D503" s="18">
        <f>'15'!D61</f>
        <v>0</v>
      </c>
      <c r="E503" s="18" t="s">
        <v>50</v>
      </c>
    </row>
    <row r="504" spans="1:5" hidden="1">
      <c r="A504" s="18">
        <f>'15'!A62</f>
        <v>0</v>
      </c>
      <c r="B504" s="18">
        <f>'15'!B62</f>
        <v>0</v>
      </c>
      <c r="C504" s="30">
        <f>'15'!C62</f>
        <v>0</v>
      </c>
      <c r="D504" s="18">
        <f>'15'!D62</f>
        <v>0</v>
      </c>
      <c r="E504" s="18" t="s">
        <v>50</v>
      </c>
    </row>
    <row r="505" spans="1:5" hidden="1">
      <c r="A505" s="18">
        <f>'15'!A63</f>
        <v>0</v>
      </c>
      <c r="B505" s="18">
        <f>'15'!B63</f>
        <v>0</v>
      </c>
      <c r="C505" s="30">
        <f>'15'!C63</f>
        <v>0</v>
      </c>
      <c r="D505" s="18">
        <f>'15'!D63</f>
        <v>0</v>
      </c>
      <c r="E505" s="18" t="s">
        <v>50</v>
      </c>
    </row>
    <row r="506" spans="1:5" hidden="1">
      <c r="A506" s="18">
        <f>'15'!A64</f>
        <v>0</v>
      </c>
      <c r="B506" s="18">
        <f>'15'!B64</f>
        <v>0</v>
      </c>
      <c r="C506" s="30">
        <f>'15'!C64</f>
        <v>0</v>
      </c>
      <c r="D506" s="18">
        <f>'15'!D64</f>
        <v>0</v>
      </c>
      <c r="E506" s="18" t="s">
        <v>50</v>
      </c>
    </row>
    <row r="507" spans="1:5" hidden="1">
      <c r="A507" s="18">
        <f>'15'!A65</f>
        <v>0</v>
      </c>
      <c r="B507" s="18">
        <f>'15'!B65</f>
        <v>0</v>
      </c>
      <c r="C507" s="30">
        <f>'15'!C65</f>
        <v>0</v>
      </c>
      <c r="D507" s="18">
        <f>'15'!D65</f>
        <v>0</v>
      </c>
      <c r="E507" s="18" t="s">
        <v>50</v>
      </c>
    </row>
    <row r="508" spans="1:5" hidden="1">
      <c r="A508" s="18">
        <f>'15'!A66</f>
        <v>0</v>
      </c>
      <c r="B508" s="18">
        <f>'15'!B66</f>
        <v>0</v>
      </c>
      <c r="C508" s="30">
        <f>'15'!C66</f>
        <v>0</v>
      </c>
      <c r="D508" s="18">
        <f>'15'!D66</f>
        <v>0</v>
      </c>
      <c r="E508" s="18" t="s">
        <v>50</v>
      </c>
    </row>
    <row r="509" spans="1:5" hidden="1">
      <c r="A509" s="18">
        <f>'15'!A67</f>
        <v>0</v>
      </c>
      <c r="B509" s="18">
        <f>'15'!B67</f>
        <v>0</v>
      </c>
      <c r="C509" s="30">
        <f>'15'!C67</f>
        <v>0</v>
      </c>
      <c r="D509" s="18">
        <f>'15'!D67</f>
        <v>0</v>
      </c>
      <c r="E509" s="18" t="s">
        <v>50</v>
      </c>
    </row>
    <row r="510" spans="1:5" hidden="1">
      <c r="A510" s="18">
        <f>'15'!A68</f>
        <v>0</v>
      </c>
      <c r="B510" s="18">
        <f>'15'!B68</f>
        <v>0</v>
      </c>
      <c r="C510" s="30">
        <f>'15'!C68</f>
        <v>0</v>
      </c>
      <c r="D510" s="18">
        <f>'15'!D68</f>
        <v>0</v>
      </c>
      <c r="E510" s="18" t="s">
        <v>50</v>
      </c>
    </row>
    <row r="511" spans="1:5" hidden="1">
      <c r="A511" s="18">
        <f>'15'!A69</f>
        <v>0</v>
      </c>
      <c r="B511" s="18">
        <f>'15'!B69</f>
        <v>0</v>
      </c>
      <c r="C511" s="30">
        <f>'15'!C69</f>
        <v>0</v>
      </c>
      <c r="D511" s="18">
        <f>'15'!D69</f>
        <v>0</v>
      </c>
      <c r="E511" s="18" t="s">
        <v>50</v>
      </c>
    </row>
    <row r="512" spans="1:5" hidden="1">
      <c r="A512" s="18">
        <f>'15'!A70</f>
        <v>0</v>
      </c>
      <c r="B512" s="18">
        <f>'15'!B70</f>
        <v>0</v>
      </c>
      <c r="C512" s="30">
        <f>'15'!C70</f>
        <v>0</v>
      </c>
      <c r="D512" s="18">
        <f>'15'!D70</f>
        <v>0</v>
      </c>
      <c r="E512" s="18" t="s">
        <v>50</v>
      </c>
    </row>
    <row r="513" spans="1:5" hidden="1">
      <c r="A513" s="18">
        <f>'15'!A71</f>
        <v>0</v>
      </c>
      <c r="B513" s="18">
        <f>'15'!B71</f>
        <v>0</v>
      </c>
      <c r="C513" s="30">
        <f>'15'!C71</f>
        <v>0</v>
      </c>
      <c r="D513" s="18">
        <f>'15'!D71</f>
        <v>0</v>
      </c>
      <c r="E513" s="18" t="s">
        <v>50</v>
      </c>
    </row>
    <row r="514" spans="1:5" hidden="1">
      <c r="A514" s="18">
        <f>'15'!A72</f>
        <v>0</v>
      </c>
      <c r="B514" s="18">
        <f>'15'!B72</f>
        <v>0</v>
      </c>
      <c r="C514" s="30">
        <f>'15'!C72</f>
        <v>0</v>
      </c>
      <c r="D514" s="18">
        <f>'15'!D72</f>
        <v>0</v>
      </c>
      <c r="E514" s="18" t="s">
        <v>50</v>
      </c>
    </row>
    <row r="515" spans="1:5" hidden="1">
      <c r="A515" s="18">
        <f>'15'!A73</f>
        <v>0</v>
      </c>
      <c r="B515" s="18">
        <f>'15'!B73</f>
        <v>0</v>
      </c>
      <c r="C515" s="30">
        <f>'15'!C73</f>
        <v>0</v>
      </c>
      <c r="D515" s="18">
        <f>'15'!D73</f>
        <v>0</v>
      </c>
      <c r="E515" s="18" t="s">
        <v>50</v>
      </c>
    </row>
    <row r="516" spans="1:5" hidden="1">
      <c r="A516" s="18">
        <f>'15'!A74</f>
        <v>0</v>
      </c>
      <c r="B516" s="18">
        <f>'15'!B74</f>
        <v>0</v>
      </c>
      <c r="C516" s="30">
        <f>'15'!C74</f>
        <v>0</v>
      </c>
      <c r="D516" s="18">
        <f>'15'!D74</f>
        <v>0</v>
      </c>
      <c r="E516" s="18" t="s">
        <v>50</v>
      </c>
    </row>
    <row r="517" spans="1:5" hidden="1">
      <c r="A517" s="18">
        <f>'15'!A75</f>
        <v>0</v>
      </c>
      <c r="B517" s="18">
        <f>'15'!B75</f>
        <v>0</v>
      </c>
      <c r="C517" s="30">
        <f>'15'!C75</f>
        <v>0</v>
      </c>
      <c r="D517" s="18">
        <f>'15'!D75</f>
        <v>0</v>
      </c>
      <c r="E517" s="18" t="s">
        <v>50</v>
      </c>
    </row>
    <row r="518" spans="1:5" hidden="1">
      <c r="A518" s="18">
        <f>'15'!A76</f>
        <v>0</v>
      </c>
      <c r="B518" s="18">
        <f>'15'!B76</f>
        <v>0</v>
      </c>
      <c r="C518" s="30">
        <f>'15'!C76</f>
        <v>0</v>
      </c>
      <c r="D518" s="18">
        <f>'15'!D76</f>
        <v>0</v>
      </c>
      <c r="E518" s="18" t="s">
        <v>50</v>
      </c>
    </row>
    <row r="519" spans="1:5" hidden="1">
      <c r="A519" s="18">
        <f>'15'!A77</f>
        <v>0</v>
      </c>
      <c r="B519" s="18">
        <f>'15'!B77</f>
        <v>0</v>
      </c>
      <c r="C519" s="30">
        <f>'15'!C77</f>
        <v>0</v>
      </c>
      <c r="D519" s="18">
        <f>'15'!D77</f>
        <v>0</v>
      </c>
      <c r="E519" s="18" t="s">
        <v>50</v>
      </c>
    </row>
    <row r="520" spans="1:5" hidden="1">
      <c r="A520" s="18">
        <f>'15'!A78</f>
        <v>0</v>
      </c>
      <c r="B520" s="18">
        <f>'15'!B78</f>
        <v>0</v>
      </c>
      <c r="C520" s="30">
        <f>'15'!C78</f>
        <v>0</v>
      </c>
      <c r="D520" s="18">
        <f>'15'!D78</f>
        <v>0</v>
      </c>
      <c r="E520" s="18" t="s">
        <v>50</v>
      </c>
    </row>
    <row r="521" spans="1:5" hidden="1">
      <c r="A521" s="18">
        <f>'15'!A79</f>
        <v>0</v>
      </c>
      <c r="B521" s="18">
        <f>'15'!B79</f>
        <v>0</v>
      </c>
      <c r="C521" s="30">
        <f>'15'!C79</f>
        <v>0</v>
      </c>
      <c r="D521" s="18">
        <f>'15'!D79</f>
        <v>0</v>
      </c>
      <c r="E521" s="18" t="s">
        <v>50</v>
      </c>
    </row>
    <row r="522" spans="1:5" hidden="1">
      <c r="A522" s="18">
        <f>'15'!A80</f>
        <v>0</v>
      </c>
      <c r="B522" s="18">
        <f>'15'!B80</f>
        <v>0</v>
      </c>
      <c r="C522" s="30">
        <f>'15'!C80</f>
        <v>0</v>
      </c>
      <c r="D522" s="18">
        <f>'15'!D80</f>
        <v>0</v>
      </c>
      <c r="E522" s="18" t="s">
        <v>50</v>
      </c>
    </row>
    <row r="523" spans="1:5" hidden="1">
      <c r="A523" s="18">
        <f>'15'!A81</f>
        <v>0</v>
      </c>
      <c r="B523" s="18">
        <f>'15'!B81</f>
        <v>0</v>
      </c>
      <c r="C523" s="30">
        <f>'15'!C81</f>
        <v>0</v>
      </c>
      <c r="D523" s="18">
        <f>'15'!D81</f>
        <v>0</v>
      </c>
      <c r="E523" s="18" t="s">
        <v>50</v>
      </c>
    </row>
    <row r="524" spans="1:5" hidden="1">
      <c r="A524" s="18">
        <f>'15'!A82</f>
        <v>0</v>
      </c>
      <c r="B524" s="18">
        <f>'15'!B82</f>
        <v>0</v>
      </c>
      <c r="C524" s="30">
        <f>'15'!C82</f>
        <v>0</v>
      </c>
      <c r="D524" s="18">
        <f>'15'!D82</f>
        <v>0</v>
      </c>
      <c r="E524" s="18" t="s">
        <v>50</v>
      </c>
    </row>
    <row r="525" spans="1:5" hidden="1">
      <c r="A525" s="18">
        <f>'15'!A83</f>
        <v>0</v>
      </c>
      <c r="B525" s="18">
        <f>'15'!B83</f>
        <v>0</v>
      </c>
      <c r="C525" s="30">
        <f>'15'!C83</f>
        <v>0</v>
      </c>
      <c r="D525" s="18">
        <f>'15'!D83</f>
        <v>0</v>
      </c>
      <c r="E525" s="18" t="s">
        <v>50</v>
      </c>
    </row>
    <row r="526" spans="1:5" hidden="1">
      <c r="A526" s="18">
        <f>'15'!A84</f>
        <v>0</v>
      </c>
      <c r="B526" s="18">
        <f>'15'!B84</f>
        <v>0</v>
      </c>
      <c r="C526" s="30">
        <f>'15'!C84</f>
        <v>0</v>
      </c>
      <c r="D526" s="18">
        <f>'15'!D84</f>
        <v>0</v>
      </c>
      <c r="E526" s="18" t="s">
        <v>50</v>
      </c>
    </row>
    <row r="527" spans="1:5" hidden="1">
      <c r="A527" s="18">
        <f>'15'!A85</f>
        <v>0</v>
      </c>
      <c r="B527" s="18">
        <f>'15'!B85</f>
        <v>0</v>
      </c>
      <c r="C527" s="30">
        <f>'15'!C85</f>
        <v>0</v>
      </c>
      <c r="D527" s="18">
        <f>'15'!D85</f>
        <v>0</v>
      </c>
      <c r="E527" s="18" t="s">
        <v>50</v>
      </c>
    </row>
    <row r="528" spans="1:5" hidden="1">
      <c r="A528" s="18">
        <f>'15'!A86</f>
        <v>0</v>
      </c>
      <c r="B528" s="18">
        <f>'15'!B86</f>
        <v>0</v>
      </c>
      <c r="C528" s="30">
        <f>'15'!C86</f>
        <v>0</v>
      </c>
      <c r="D528" s="18">
        <f>'15'!D86</f>
        <v>0</v>
      </c>
      <c r="E528" s="18" t="s">
        <v>50</v>
      </c>
    </row>
    <row r="529" spans="1:5" hidden="1">
      <c r="A529" s="18">
        <f>'15'!A87</f>
        <v>0</v>
      </c>
      <c r="B529" s="18">
        <f>'15'!B87</f>
        <v>0</v>
      </c>
      <c r="C529" s="30">
        <f>'15'!C87</f>
        <v>0</v>
      </c>
      <c r="D529" s="18">
        <f>'15'!D87</f>
        <v>0</v>
      </c>
      <c r="E529" s="18" t="s">
        <v>50</v>
      </c>
    </row>
    <row r="530" spans="1:5" hidden="1">
      <c r="A530" s="18">
        <f>'15'!A88</f>
        <v>0</v>
      </c>
      <c r="B530" s="18">
        <f>'15'!B88</f>
        <v>0</v>
      </c>
      <c r="C530" s="30">
        <f>'15'!C88</f>
        <v>0</v>
      </c>
      <c r="D530" s="18">
        <f>'15'!D88</f>
        <v>0</v>
      </c>
      <c r="E530" s="18" t="s">
        <v>50</v>
      </c>
    </row>
    <row r="531" spans="1:5" hidden="1">
      <c r="A531" s="18">
        <f>'15'!A89</f>
        <v>0</v>
      </c>
      <c r="B531" s="18">
        <f>'15'!B89</f>
        <v>0</v>
      </c>
      <c r="C531" s="30">
        <f>'15'!C89</f>
        <v>0</v>
      </c>
      <c r="D531" s="18">
        <f>'15'!D89</f>
        <v>0</v>
      </c>
      <c r="E531" s="18" t="s">
        <v>50</v>
      </c>
    </row>
    <row r="532" spans="1:5" hidden="1">
      <c r="A532" s="18">
        <f>'15'!A90</f>
        <v>0</v>
      </c>
      <c r="B532" s="18">
        <f>'15'!B90</f>
        <v>0</v>
      </c>
      <c r="C532" s="30">
        <f>'15'!C90</f>
        <v>0</v>
      </c>
      <c r="D532" s="18">
        <f>'15'!D90</f>
        <v>0</v>
      </c>
      <c r="E532" s="18" t="s">
        <v>50</v>
      </c>
    </row>
    <row r="533" spans="1:5" hidden="1">
      <c r="A533" s="18">
        <f>'15'!A91</f>
        <v>0</v>
      </c>
      <c r="B533" s="18">
        <f>'15'!B91</f>
        <v>0</v>
      </c>
      <c r="C533" s="30">
        <f>'15'!C91</f>
        <v>0</v>
      </c>
      <c r="D533" s="18">
        <f>'15'!D91</f>
        <v>0</v>
      </c>
      <c r="E533" s="18" t="s">
        <v>50</v>
      </c>
    </row>
    <row r="534" spans="1:5" hidden="1">
      <c r="A534" s="18">
        <f>'15'!A92</f>
        <v>0</v>
      </c>
      <c r="B534" s="18">
        <f>'15'!B92</f>
        <v>0</v>
      </c>
      <c r="C534" s="30">
        <f>'15'!C92</f>
        <v>0</v>
      </c>
      <c r="D534" s="18">
        <f>'15'!D92</f>
        <v>0</v>
      </c>
      <c r="E534" s="18" t="s">
        <v>50</v>
      </c>
    </row>
    <row r="535" spans="1:5" hidden="1">
      <c r="A535" s="18">
        <f>'15'!A93</f>
        <v>0</v>
      </c>
      <c r="B535" s="18">
        <f>'15'!B93</f>
        <v>0</v>
      </c>
      <c r="C535" s="30">
        <f>'15'!C93</f>
        <v>0</v>
      </c>
      <c r="D535" s="18">
        <f>'15'!D93</f>
        <v>0</v>
      </c>
      <c r="E535" s="18" t="s">
        <v>50</v>
      </c>
    </row>
    <row r="536" spans="1:5" hidden="1">
      <c r="A536" s="18">
        <f>'15'!A94</f>
        <v>0</v>
      </c>
      <c r="B536" s="18">
        <f>'15'!B94</f>
        <v>0</v>
      </c>
      <c r="C536" s="30">
        <f>'15'!C94</f>
        <v>0</v>
      </c>
      <c r="D536" s="18">
        <f>'15'!D94</f>
        <v>0</v>
      </c>
      <c r="E536" s="18" t="s">
        <v>50</v>
      </c>
    </row>
    <row r="537" spans="1:5" hidden="1">
      <c r="A537" s="18">
        <f>'15'!A95</f>
        <v>0</v>
      </c>
      <c r="B537" s="18">
        <f>'15'!B95</f>
        <v>0</v>
      </c>
      <c r="C537" s="30">
        <f>'15'!C95</f>
        <v>0</v>
      </c>
      <c r="D537" s="18">
        <f>'15'!D95</f>
        <v>0</v>
      </c>
      <c r="E537" s="18" t="s">
        <v>50</v>
      </c>
    </row>
    <row r="538" spans="1:5" hidden="1">
      <c r="A538" s="18">
        <f>'15'!A96</f>
        <v>0</v>
      </c>
      <c r="B538" s="18">
        <f>'15'!B96</f>
        <v>0</v>
      </c>
      <c r="C538" s="30">
        <f>'15'!C96</f>
        <v>0</v>
      </c>
      <c r="D538" s="18">
        <f>'15'!D96</f>
        <v>0</v>
      </c>
      <c r="E538" s="18" t="s">
        <v>50</v>
      </c>
    </row>
    <row r="539" spans="1:5" hidden="1">
      <c r="A539" s="18">
        <f>'15'!A97</f>
        <v>0</v>
      </c>
      <c r="B539" s="18">
        <f>'15'!B97</f>
        <v>0</v>
      </c>
      <c r="C539" s="30">
        <f>'15'!C97</f>
        <v>0</v>
      </c>
      <c r="D539" s="18">
        <f>'15'!D97</f>
        <v>0</v>
      </c>
      <c r="E539" s="18" t="s">
        <v>50</v>
      </c>
    </row>
    <row r="540" spans="1:5" hidden="1">
      <c r="A540" s="18">
        <f>'15'!A98</f>
        <v>0</v>
      </c>
      <c r="B540" s="18">
        <f>'15'!B98</f>
        <v>0</v>
      </c>
      <c r="C540" s="30">
        <f>'15'!C98</f>
        <v>0</v>
      </c>
      <c r="D540" s="18">
        <f>'15'!D98</f>
        <v>0</v>
      </c>
      <c r="E540" s="18" t="s">
        <v>50</v>
      </c>
    </row>
    <row r="541" spans="1:5" hidden="1">
      <c r="A541" s="18">
        <f>'15'!A99</f>
        <v>0</v>
      </c>
      <c r="B541" s="18">
        <f>'15'!B99</f>
        <v>0</v>
      </c>
      <c r="C541" s="30">
        <f>'15'!C99</f>
        <v>0</v>
      </c>
      <c r="D541" s="18">
        <f>'15'!D99</f>
        <v>0</v>
      </c>
      <c r="E541" s="18" t="s">
        <v>50</v>
      </c>
    </row>
  </sheetData>
  <autoFilter ref="A12:E541">
    <filterColumn colId="1">
      <filters>
        <filter val="Ahmed Mohmoud"/>
        <filter val="Anders Jagefeldt"/>
        <filter val="Andreas Forsmark"/>
        <filter val="Andreas Klasson"/>
        <filter val="Barbro Lindgren"/>
        <filter val="Christer Pettersson"/>
        <filter val="Christoffer Forsberg"/>
        <filter val="Claire Karlsson"/>
        <filter val="Dashiel Maloney"/>
        <filter val="Emanuel Olsson"/>
        <filter val="Erik Framme"/>
        <filter val="Eva Bergström"/>
        <filter val="Frida Högnert"/>
        <filter val="Gunnar Håkansson"/>
        <filter val="Gunnar Schriwer"/>
        <filter val="Harriet Albinsson"/>
        <filter val="Håkan Jansson"/>
        <filter val="Jan Hagelbrand"/>
        <filter val="Jesper Ringholm"/>
        <filter val="Julian Eliasson"/>
        <filter val="Jörgen Eriksson"/>
        <filter val="Lasse Fredriksson"/>
        <filter val="Leif Johansson"/>
        <filter val="Leif Larsson"/>
        <filter val="Mattias Dosé"/>
        <filter val="Max Davidsson"/>
        <filter val="Mikael Webb"/>
        <filter val="Niclas Tollesson"/>
        <filter val="Nicolaus Fager"/>
        <filter val="Niklas Pettersson"/>
        <filter val="Olov Olsson"/>
        <filter val="Patric Linder"/>
        <filter val="Pär Klevestedt"/>
        <filter val="Rickard Andreasson"/>
        <filter val="Roger Buhrman"/>
        <filter val="Stefan Andersson"/>
        <filter val="Stefan Persson"/>
        <filter val="Stellan Olsson"/>
        <filter val="Susann Sörqvist"/>
        <filter val="Ulf Johansson"/>
        <filter val="Ulf Lindén"/>
        <filter val="Ulf Ponner"/>
      </filters>
    </filterColumn>
    <sortState ref="A13:E453">
      <sortCondition ref="A12:A541"/>
    </sortState>
  </autoFilter>
  <mergeCells count="3">
    <mergeCell ref="A2:B2"/>
    <mergeCell ref="A3:B3"/>
    <mergeCell ref="A4:B4"/>
  </mergeCells>
  <pageMargins left="0.7" right="0.7" top="0.75" bottom="0.75" header="0.3" footer="0.3"/>
  <pageSetup paperSize="9" orientation="portrait" horizontalDpi="0" verticalDpi="0" r:id="rId1"/>
  <rowBreaks count="1" manualBreakCount="1">
    <brk id="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2:F541"/>
  <sheetViews>
    <sheetView topLeftCell="A9" workbookViewId="0">
      <selection activeCell="K27" sqref="K27:K28"/>
    </sheetView>
  </sheetViews>
  <sheetFormatPr defaultRowHeight="15"/>
  <cols>
    <col min="2" max="2" width="27.875" customWidth="1"/>
    <col min="3" max="3" width="0" style="14" hidden="1" customWidth="1"/>
    <col min="4" max="4" width="24" customWidth="1"/>
    <col min="5" max="5" width="10.875" customWidth="1"/>
    <col min="6" max="6" width="0" hidden="1" customWidth="1"/>
  </cols>
  <sheetData>
    <row r="2" spans="1:6" ht="20.25" hidden="1">
      <c r="A2" s="41"/>
      <c r="B2" s="41"/>
    </row>
    <row r="3" spans="1:6" ht="18.75" hidden="1">
      <c r="A3" s="4" t="s">
        <v>53</v>
      </c>
      <c r="B3" s="4"/>
    </row>
    <row r="4" spans="1:6" ht="18.75" hidden="1">
      <c r="A4" s="42" t="s">
        <v>54</v>
      </c>
      <c r="B4" s="42"/>
    </row>
    <row r="5" spans="1:6" ht="18.75" hidden="1">
      <c r="A5" s="4"/>
      <c r="B5" s="5"/>
    </row>
    <row r="6" spans="1:6" ht="18.75" hidden="1">
      <c r="A6" s="4"/>
      <c r="B6" s="5"/>
    </row>
    <row r="7" spans="1:6" hidden="1"/>
    <row r="8" spans="1:6" hidden="1"/>
    <row r="9" spans="1:6" ht="18.75">
      <c r="A9" s="6" t="s">
        <v>52</v>
      </c>
      <c r="B9" s="6"/>
    </row>
    <row r="11" spans="1:6" ht="15.75">
      <c r="A11" s="7" t="s">
        <v>1</v>
      </c>
      <c r="C11" s="15"/>
    </row>
    <row r="12" spans="1:6">
      <c r="A12" s="11" t="s">
        <v>34</v>
      </c>
      <c r="B12" s="11" t="s">
        <v>4</v>
      </c>
      <c r="C12" s="28" t="s">
        <v>5</v>
      </c>
      <c r="D12" s="11" t="s">
        <v>6</v>
      </c>
      <c r="E12" s="12" t="s">
        <v>35</v>
      </c>
    </row>
    <row r="13" spans="1:6">
      <c r="A13" s="16">
        <f>'1'!A4</f>
        <v>192</v>
      </c>
      <c r="B13" s="16" t="str">
        <f>'1'!B4</f>
        <v>Ahmed Mohmoud</v>
      </c>
      <c r="C13" s="29">
        <f>'1'!C4</f>
        <v>1998</v>
      </c>
      <c r="D13" s="16" t="str">
        <f>'1'!D4</f>
        <v>Strömstads löparklubb</v>
      </c>
      <c r="E13" s="16" t="s">
        <v>37</v>
      </c>
    </row>
    <row r="14" spans="1:6">
      <c r="A14" s="18">
        <f>'1'!A5</f>
        <v>190</v>
      </c>
      <c r="B14" s="18" t="str">
        <f>'1'!B5</f>
        <v>Christoffer Forsberg</v>
      </c>
      <c r="C14" s="30">
        <f>'1'!C5</f>
        <v>1990</v>
      </c>
      <c r="D14" s="18" t="str">
        <f>'1'!D5</f>
        <v>Hälle IF</v>
      </c>
      <c r="E14" s="18" t="s">
        <v>37</v>
      </c>
      <c r="F14" t="s">
        <v>113</v>
      </c>
    </row>
    <row r="15" spans="1:6">
      <c r="A15" s="18">
        <f>'1'!A6</f>
        <v>197</v>
      </c>
      <c r="B15" s="18" t="str">
        <f>'1'!B6</f>
        <v>Andreas Klasson</v>
      </c>
      <c r="C15" s="30">
        <f>'1'!C6</f>
        <v>1983</v>
      </c>
      <c r="D15" s="18" t="str">
        <f>'1'!D6</f>
        <v>Hälle IF</v>
      </c>
      <c r="E15" s="18" t="s">
        <v>37</v>
      </c>
    </row>
    <row r="16" spans="1:6">
      <c r="A16" s="18">
        <f>'1'!A7</f>
        <v>126</v>
      </c>
      <c r="B16" s="18" t="str">
        <f>'1'!B7</f>
        <v>Julian Eliasson</v>
      </c>
      <c r="C16" s="30">
        <f>'1'!C7</f>
        <v>1990</v>
      </c>
      <c r="D16" s="18" t="str">
        <f>'1'!D7</f>
        <v>IK Granit</v>
      </c>
      <c r="E16" s="18" t="s">
        <v>37</v>
      </c>
    </row>
    <row r="17" spans="1:5">
      <c r="A17" s="18">
        <f>'1'!A8</f>
        <v>127</v>
      </c>
      <c r="B17" s="18" t="str">
        <f>'1'!B8</f>
        <v>Rickard Andreasson</v>
      </c>
      <c r="C17" s="30">
        <f>'1'!C8</f>
        <v>2001</v>
      </c>
      <c r="D17" s="18" t="str">
        <f>'1'!D8</f>
        <v>USK</v>
      </c>
      <c r="E17" s="18" t="s">
        <v>37</v>
      </c>
    </row>
    <row r="18" spans="1:5">
      <c r="A18" s="18">
        <f>'1'!A9</f>
        <v>125</v>
      </c>
      <c r="B18" s="18" t="str">
        <f>'1'!B9</f>
        <v>Jesper Ringholm</v>
      </c>
      <c r="C18" s="30">
        <f>'1'!C9</f>
        <v>1990</v>
      </c>
      <c r="D18" s="18" t="str">
        <f>'1'!D9</f>
        <v>USK</v>
      </c>
      <c r="E18" s="18" t="s">
        <v>37</v>
      </c>
    </row>
    <row r="19" spans="1:5">
      <c r="A19" s="18">
        <f>'1'!A10</f>
        <v>128</v>
      </c>
      <c r="B19" s="18" t="str">
        <f>'1'!B10</f>
        <v>Niklas Pettersson</v>
      </c>
      <c r="C19" s="30">
        <f>'1'!C10</f>
        <v>1990</v>
      </c>
      <c r="D19" s="18" t="str">
        <f>'1'!D10</f>
        <v>USK</v>
      </c>
      <c r="E19" s="18" t="s">
        <v>37</v>
      </c>
    </row>
    <row r="20" spans="1:5">
      <c r="A20" s="18">
        <f>'1'!A11</f>
        <v>188</v>
      </c>
      <c r="B20" s="18" t="str">
        <f>'1'!B11</f>
        <v>Mattias Dosé</v>
      </c>
      <c r="C20" s="30">
        <f>'1'!C11</f>
        <v>1982</v>
      </c>
      <c r="D20" s="18">
        <f>'1'!D11</f>
        <v>0</v>
      </c>
      <c r="E20" s="18" t="s">
        <v>37</v>
      </c>
    </row>
    <row r="21" spans="1:5">
      <c r="A21" s="18">
        <f>'1'!A12</f>
        <v>0</v>
      </c>
      <c r="B21" s="18">
        <f>'1'!B12</f>
        <v>0</v>
      </c>
      <c r="C21" s="30">
        <f>'1'!C12</f>
        <v>0</v>
      </c>
      <c r="D21" s="18">
        <f>'1'!D12</f>
        <v>0</v>
      </c>
      <c r="E21" s="18" t="s">
        <v>37</v>
      </c>
    </row>
    <row r="22" spans="1:5">
      <c r="A22" s="18">
        <f>'1'!A13</f>
        <v>0</v>
      </c>
      <c r="B22" s="18">
        <f>'1'!B13</f>
        <v>0</v>
      </c>
      <c r="C22" s="30">
        <f>'1'!C13</f>
        <v>0</v>
      </c>
      <c r="D22" s="18">
        <f>'1'!D13</f>
        <v>0</v>
      </c>
      <c r="E22" s="18" t="s">
        <v>37</v>
      </c>
    </row>
    <row r="23" spans="1:5">
      <c r="A23" s="18">
        <f>'1'!A14</f>
        <v>0</v>
      </c>
      <c r="B23" s="18">
        <f>'1'!B14</f>
        <v>0</v>
      </c>
      <c r="C23" s="30">
        <f>'1'!C14</f>
        <v>0</v>
      </c>
      <c r="D23" s="18">
        <f>'1'!D14</f>
        <v>0</v>
      </c>
      <c r="E23" s="18" t="s">
        <v>37</v>
      </c>
    </row>
    <row r="24" spans="1:5">
      <c r="A24" s="18">
        <f>'1'!A15</f>
        <v>0</v>
      </c>
      <c r="B24" s="18">
        <f>'1'!B15</f>
        <v>0</v>
      </c>
      <c r="C24" s="30">
        <f>'1'!C15</f>
        <v>0</v>
      </c>
      <c r="D24" s="18">
        <f>'1'!D15</f>
        <v>0</v>
      </c>
      <c r="E24" s="18" t="s">
        <v>37</v>
      </c>
    </row>
    <row r="25" spans="1:5">
      <c r="A25" s="18">
        <f>'1'!A16</f>
        <v>0</v>
      </c>
      <c r="B25" s="18">
        <f>'1'!B16</f>
        <v>0</v>
      </c>
      <c r="C25" s="30">
        <f>'1'!C16</f>
        <v>0</v>
      </c>
      <c r="D25" s="18">
        <f>'1'!D16</f>
        <v>0</v>
      </c>
      <c r="E25" s="18" t="s">
        <v>37</v>
      </c>
    </row>
    <row r="26" spans="1:5">
      <c r="A26" s="18">
        <f>'1'!A17</f>
        <v>0</v>
      </c>
      <c r="B26" s="18">
        <f>'1'!B17</f>
        <v>0</v>
      </c>
      <c r="C26" s="30">
        <f>'1'!C17</f>
        <v>0</v>
      </c>
      <c r="D26" s="18">
        <f>'1'!D17</f>
        <v>0</v>
      </c>
      <c r="E26" s="18" t="s">
        <v>37</v>
      </c>
    </row>
    <row r="27" spans="1:5">
      <c r="A27" s="18">
        <f>'1'!A18</f>
        <v>0</v>
      </c>
      <c r="B27" s="18">
        <f>'1'!B18</f>
        <v>0</v>
      </c>
      <c r="C27" s="30">
        <f>'1'!C18</f>
        <v>0</v>
      </c>
      <c r="D27" s="18">
        <f>'1'!D18</f>
        <v>0</v>
      </c>
      <c r="E27" s="18" t="s">
        <v>37</v>
      </c>
    </row>
    <row r="28" spans="1:5">
      <c r="A28" s="18">
        <f>'1'!A19</f>
        <v>0</v>
      </c>
      <c r="B28" s="18">
        <f>'1'!B19</f>
        <v>0</v>
      </c>
      <c r="C28" s="30">
        <f>'1'!C19</f>
        <v>0</v>
      </c>
      <c r="D28" s="18">
        <f>'1'!D19</f>
        <v>0</v>
      </c>
      <c r="E28" s="18" t="s">
        <v>37</v>
      </c>
    </row>
    <row r="29" spans="1:5">
      <c r="A29" s="18">
        <f>'1'!A20</f>
        <v>0</v>
      </c>
      <c r="B29" s="18">
        <f>'1'!B20</f>
        <v>0</v>
      </c>
      <c r="C29" s="30">
        <f>'1'!C20</f>
        <v>0</v>
      </c>
      <c r="D29" s="18">
        <f>'1'!D20</f>
        <v>0</v>
      </c>
      <c r="E29" s="18" t="s">
        <v>37</v>
      </c>
    </row>
    <row r="30" spans="1:5">
      <c r="A30" s="18">
        <f>'1'!A21</f>
        <v>0</v>
      </c>
      <c r="B30" s="18">
        <f>'1'!B21</f>
        <v>0</v>
      </c>
      <c r="C30" s="30">
        <f>'1'!C21</f>
        <v>0</v>
      </c>
      <c r="D30" s="18">
        <f>'1'!D21</f>
        <v>0</v>
      </c>
      <c r="E30" s="18" t="s">
        <v>37</v>
      </c>
    </row>
    <row r="31" spans="1:5">
      <c r="A31" s="18">
        <f>'1'!A22</f>
        <v>0</v>
      </c>
      <c r="B31" s="18">
        <f>'1'!B22</f>
        <v>0</v>
      </c>
      <c r="C31" s="30">
        <f>'1'!C22</f>
        <v>0</v>
      </c>
      <c r="D31" s="18">
        <f>'1'!D22</f>
        <v>0</v>
      </c>
      <c r="E31" s="18" t="s">
        <v>37</v>
      </c>
    </row>
    <row r="32" spans="1:5">
      <c r="A32" s="18">
        <f>'1'!A23</f>
        <v>0</v>
      </c>
      <c r="B32" s="18">
        <f>'1'!B23</f>
        <v>0</v>
      </c>
      <c r="C32" s="30">
        <f>'1'!C23</f>
        <v>0</v>
      </c>
      <c r="D32" s="18">
        <f>'1'!D23</f>
        <v>0</v>
      </c>
      <c r="E32" s="18" t="s">
        <v>37</v>
      </c>
    </row>
    <row r="33" spans="1:5">
      <c r="A33" s="18">
        <f>'1'!A24</f>
        <v>0</v>
      </c>
      <c r="B33" s="18">
        <f>'1'!B24</f>
        <v>0</v>
      </c>
      <c r="C33" s="30">
        <f>'1'!C24</f>
        <v>0</v>
      </c>
      <c r="D33" s="18">
        <f>'1'!D24</f>
        <v>0</v>
      </c>
      <c r="E33" s="18" t="s">
        <v>37</v>
      </c>
    </row>
    <row r="34" spans="1:5">
      <c r="A34" s="18">
        <f>'1'!A25</f>
        <v>0</v>
      </c>
      <c r="B34" s="18">
        <f>'1'!B25</f>
        <v>0</v>
      </c>
      <c r="C34" s="30">
        <f>'1'!C25</f>
        <v>0</v>
      </c>
      <c r="D34" s="18">
        <f>'1'!D25</f>
        <v>0</v>
      </c>
      <c r="E34" s="18" t="s">
        <v>37</v>
      </c>
    </row>
    <row r="35" spans="1:5">
      <c r="A35" s="18">
        <f>'1'!A26</f>
        <v>0</v>
      </c>
      <c r="B35" s="18">
        <f>'1'!B26</f>
        <v>0</v>
      </c>
      <c r="C35" s="30">
        <f>'1'!C26</f>
        <v>0</v>
      </c>
      <c r="D35" s="18">
        <f>'1'!D26</f>
        <v>0</v>
      </c>
      <c r="E35" s="18" t="s">
        <v>37</v>
      </c>
    </row>
    <row r="36" spans="1:5">
      <c r="A36" s="18">
        <f>'1'!A27</f>
        <v>0</v>
      </c>
      <c r="B36" s="18">
        <f>'1'!B27</f>
        <v>0</v>
      </c>
      <c r="C36" s="30">
        <f>'1'!C27</f>
        <v>0</v>
      </c>
      <c r="D36" s="18">
        <f>'1'!D27</f>
        <v>0</v>
      </c>
      <c r="E36" s="18" t="s">
        <v>37</v>
      </c>
    </row>
    <row r="37" spans="1:5">
      <c r="A37" s="18">
        <f>'1'!A28</f>
        <v>0</v>
      </c>
      <c r="B37" s="18">
        <f>'1'!B28</f>
        <v>0</v>
      </c>
      <c r="C37" s="30">
        <f>'1'!C28</f>
        <v>0</v>
      </c>
      <c r="D37" s="18">
        <f>'1'!D28</f>
        <v>0</v>
      </c>
      <c r="E37" s="18" t="s">
        <v>37</v>
      </c>
    </row>
    <row r="38" spans="1:5">
      <c r="A38" s="18">
        <f>'1'!A29</f>
        <v>0</v>
      </c>
      <c r="B38" s="18">
        <f>'1'!B29</f>
        <v>0</v>
      </c>
      <c r="C38" s="30">
        <f>'1'!C29</f>
        <v>0</v>
      </c>
      <c r="D38" s="18">
        <f>'1'!D29</f>
        <v>0</v>
      </c>
      <c r="E38" s="18" t="s">
        <v>37</v>
      </c>
    </row>
    <row r="39" spans="1:5">
      <c r="A39" s="18">
        <f>'1'!A30</f>
        <v>0</v>
      </c>
      <c r="B39" s="18">
        <f>'1'!B30</f>
        <v>0</v>
      </c>
      <c r="C39" s="30">
        <f>'1'!C30</f>
        <v>0</v>
      </c>
      <c r="D39" s="18">
        <f>'1'!D30</f>
        <v>0</v>
      </c>
      <c r="E39" s="18" t="s">
        <v>37</v>
      </c>
    </row>
    <row r="40" spans="1:5">
      <c r="A40" s="18">
        <f>'1'!A31</f>
        <v>0</v>
      </c>
      <c r="B40" s="18">
        <f>'1'!B31</f>
        <v>0</v>
      </c>
      <c r="C40" s="30">
        <f>'1'!C31</f>
        <v>0</v>
      </c>
      <c r="D40" s="18">
        <f>'1'!D31</f>
        <v>0</v>
      </c>
      <c r="E40" s="18" t="s">
        <v>37</v>
      </c>
    </row>
    <row r="41" spans="1:5">
      <c r="A41" s="18">
        <f>'1'!A32</f>
        <v>0</v>
      </c>
      <c r="B41" s="18">
        <f>'1'!B32</f>
        <v>0</v>
      </c>
      <c r="C41" s="30">
        <f>'1'!C32</f>
        <v>0</v>
      </c>
      <c r="D41" s="18">
        <f>'1'!D32</f>
        <v>0</v>
      </c>
      <c r="E41" s="18" t="s">
        <v>37</v>
      </c>
    </row>
    <row r="42" spans="1:5">
      <c r="A42" s="18">
        <f>'1'!A33</f>
        <v>0</v>
      </c>
      <c r="B42" s="18">
        <f>'1'!B33</f>
        <v>0</v>
      </c>
      <c r="C42" s="30">
        <f>'1'!C33</f>
        <v>0</v>
      </c>
      <c r="D42" s="18">
        <f>'1'!D33</f>
        <v>0</v>
      </c>
      <c r="E42" s="18" t="s">
        <v>37</v>
      </c>
    </row>
    <row r="43" spans="1:5">
      <c r="A43" s="18">
        <f>'1'!A34</f>
        <v>0</v>
      </c>
      <c r="B43" s="18">
        <f>'1'!B34</f>
        <v>0</v>
      </c>
      <c r="C43" s="30">
        <f>'1'!C34</f>
        <v>0</v>
      </c>
      <c r="D43" s="18">
        <f>'1'!D34</f>
        <v>0</v>
      </c>
      <c r="E43" s="18" t="s">
        <v>37</v>
      </c>
    </row>
    <row r="44" spans="1:5">
      <c r="A44" s="18">
        <f>'1'!A35</f>
        <v>0</v>
      </c>
      <c r="B44" s="18">
        <f>'1'!B35</f>
        <v>0</v>
      </c>
      <c r="C44" s="30">
        <f>'1'!C35</f>
        <v>0</v>
      </c>
      <c r="D44" s="18">
        <f>'1'!D35</f>
        <v>0</v>
      </c>
      <c r="E44" s="18" t="s">
        <v>37</v>
      </c>
    </row>
    <row r="45" spans="1:5">
      <c r="A45" s="18">
        <f>'1'!A36</f>
        <v>0</v>
      </c>
      <c r="B45" s="18">
        <f>'1'!B36</f>
        <v>0</v>
      </c>
      <c r="C45" s="30">
        <f>'1'!C36</f>
        <v>0</v>
      </c>
      <c r="D45" s="18">
        <f>'1'!D36</f>
        <v>0</v>
      </c>
      <c r="E45" s="18" t="s">
        <v>37</v>
      </c>
    </row>
    <row r="46" spans="1:5">
      <c r="A46" s="18">
        <f>'1'!A37</f>
        <v>0</v>
      </c>
      <c r="B46" s="18">
        <f>'1'!B37</f>
        <v>0</v>
      </c>
      <c r="C46" s="30">
        <f>'1'!C37</f>
        <v>0</v>
      </c>
      <c r="D46" s="18">
        <f>'1'!D37</f>
        <v>0</v>
      </c>
      <c r="E46" s="18" t="s">
        <v>37</v>
      </c>
    </row>
    <row r="47" spans="1:5">
      <c r="A47" s="18">
        <f>'1'!A38</f>
        <v>0</v>
      </c>
      <c r="B47" s="18">
        <f>'1'!B38</f>
        <v>0</v>
      </c>
      <c r="C47" s="30">
        <f>'1'!C38</f>
        <v>0</v>
      </c>
      <c r="D47" s="18">
        <f>'1'!D38</f>
        <v>0</v>
      </c>
      <c r="E47" s="18" t="s">
        <v>37</v>
      </c>
    </row>
    <row r="48" spans="1:5">
      <c r="A48" s="18">
        <f>'1'!A39</f>
        <v>0</v>
      </c>
      <c r="B48" s="18">
        <f>'1'!B39</f>
        <v>0</v>
      </c>
      <c r="C48" s="30">
        <f>'1'!C39</f>
        <v>0</v>
      </c>
      <c r="D48" s="18">
        <f>'1'!D39</f>
        <v>0</v>
      </c>
      <c r="E48" s="18" t="s">
        <v>37</v>
      </c>
    </row>
    <row r="49" spans="1:6">
      <c r="A49" s="25">
        <f>'3'!A4</f>
        <v>131</v>
      </c>
      <c r="B49" s="25" t="str">
        <f>'3'!B4</f>
        <v>Niclas Tollesson</v>
      </c>
      <c r="C49" s="31">
        <f>'3'!C4</f>
        <v>1977</v>
      </c>
      <c r="D49" s="25" t="str">
        <f>'3'!D4</f>
        <v>Hälle IF</v>
      </c>
      <c r="E49" s="25" t="s">
        <v>36</v>
      </c>
      <c r="F49" t="s">
        <v>113</v>
      </c>
    </row>
    <row r="50" spans="1:6">
      <c r="A50" s="18">
        <f>'3'!A5</f>
        <v>132</v>
      </c>
      <c r="B50" s="18" t="str">
        <f>'3'!B5</f>
        <v>Jörgen Eriksson</v>
      </c>
      <c r="C50" s="30">
        <f>'3'!C5</f>
        <v>1978</v>
      </c>
      <c r="D50" s="18" t="str">
        <f>'3'!D5</f>
        <v>SK Granan</v>
      </c>
      <c r="E50" s="18" t="s">
        <v>36</v>
      </c>
    </row>
    <row r="51" spans="1:6">
      <c r="A51" s="18">
        <f>'3'!A6</f>
        <v>200</v>
      </c>
      <c r="B51" s="18" t="str">
        <f>'3'!B6</f>
        <v>Dashiel Maloney</v>
      </c>
      <c r="C51" s="30">
        <f>'3'!C6</f>
        <v>1976</v>
      </c>
      <c r="D51" s="18" t="str">
        <f>'3'!D6</f>
        <v>USK</v>
      </c>
      <c r="E51" s="18" t="s">
        <v>36</v>
      </c>
    </row>
    <row r="52" spans="1:6">
      <c r="A52" s="18">
        <f>'3'!A7</f>
        <v>129</v>
      </c>
      <c r="B52" s="18" t="str">
        <f>'3'!B7</f>
        <v>Andreas Forsmark</v>
      </c>
      <c r="C52" s="30">
        <f>'3'!C7</f>
        <v>1980</v>
      </c>
      <c r="D52" s="18" t="str">
        <f>'3'!D7</f>
        <v>CoopForum Torp U-a</v>
      </c>
      <c r="E52" s="18" t="s">
        <v>36</v>
      </c>
      <c r="F52" t="s">
        <v>113</v>
      </c>
    </row>
    <row r="53" spans="1:6">
      <c r="A53" s="18">
        <f>'3'!A8</f>
        <v>130</v>
      </c>
      <c r="B53" s="18" t="str">
        <f>'3'!B8</f>
        <v>Mikael Webb</v>
      </c>
      <c r="C53" s="30">
        <f>'3'!C8</f>
        <v>1980</v>
      </c>
      <c r="D53" s="18" t="str">
        <f>'3'!D8</f>
        <v>Uddevalla</v>
      </c>
      <c r="E53" s="18" t="s">
        <v>36</v>
      </c>
    </row>
    <row r="54" spans="1:6">
      <c r="A54" s="18">
        <f>'3'!A9</f>
        <v>0</v>
      </c>
      <c r="B54" s="18">
        <f>'3'!B9</f>
        <v>0</v>
      </c>
      <c r="C54" s="30">
        <f>'3'!C9</f>
        <v>0</v>
      </c>
      <c r="D54" s="18">
        <f>'3'!D9</f>
        <v>0</v>
      </c>
      <c r="E54" s="18" t="s">
        <v>36</v>
      </c>
    </row>
    <row r="55" spans="1:6">
      <c r="A55" s="18">
        <f>'3'!A10</f>
        <v>0</v>
      </c>
      <c r="B55" s="18">
        <f>'3'!B10</f>
        <v>0</v>
      </c>
      <c r="C55" s="30">
        <f>'3'!C10</f>
        <v>0</v>
      </c>
      <c r="D55" s="18">
        <f>'3'!D10</f>
        <v>0</v>
      </c>
      <c r="E55" s="18" t="s">
        <v>36</v>
      </c>
    </row>
    <row r="56" spans="1:6">
      <c r="A56" s="18">
        <f>'3'!A11</f>
        <v>0</v>
      </c>
      <c r="B56" s="18">
        <f>'3'!B11</f>
        <v>0</v>
      </c>
      <c r="C56" s="30">
        <f>'3'!C11</f>
        <v>0</v>
      </c>
      <c r="D56" s="18">
        <f>'3'!D11</f>
        <v>0</v>
      </c>
      <c r="E56" s="18" t="s">
        <v>36</v>
      </c>
    </row>
    <row r="57" spans="1:6">
      <c r="A57" s="18">
        <f>'3'!A12</f>
        <v>0</v>
      </c>
      <c r="B57" s="18">
        <f>'3'!B12</f>
        <v>0</v>
      </c>
      <c r="C57" s="30">
        <f>'3'!C12</f>
        <v>0</v>
      </c>
      <c r="D57" s="18">
        <f>'3'!D12</f>
        <v>0</v>
      </c>
      <c r="E57" s="18" t="s">
        <v>36</v>
      </c>
    </row>
    <row r="58" spans="1:6">
      <c r="A58" s="18">
        <f>'3'!A13</f>
        <v>0</v>
      </c>
      <c r="B58" s="18">
        <f>'3'!B13</f>
        <v>0</v>
      </c>
      <c r="C58" s="30">
        <f>'3'!C13</f>
        <v>0</v>
      </c>
      <c r="D58" s="18">
        <f>'3'!D13</f>
        <v>0</v>
      </c>
      <c r="E58" s="18" t="s">
        <v>36</v>
      </c>
    </row>
    <row r="59" spans="1:6">
      <c r="A59" s="18">
        <f>'3'!A14</f>
        <v>0</v>
      </c>
      <c r="B59" s="18">
        <f>'3'!B14</f>
        <v>0</v>
      </c>
      <c r="C59" s="30">
        <f>'3'!C14</f>
        <v>0</v>
      </c>
      <c r="D59" s="18">
        <f>'3'!D14</f>
        <v>0</v>
      </c>
      <c r="E59" s="18" t="s">
        <v>36</v>
      </c>
    </row>
    <row r="60" spans="1:6">
      <c r="A60" s="18">
        <f>'3'!A15</f>
        <v>0</v>
      </c>
      <c r="B60" s="18">
        <f>'3'!B15</f>
        <v>0</v>
      </c>
      <c r="C60" s="30">
        <f>'3'!C15</f>
        <v>0</v>
      </c>
      <c r="D60" s="18">
        <f>'3'!D15</f>
        <v>0</v>
      </c>
      <c r="E60" s="18" t="s">
        <v>36</v>
      </c>
    </row>
    <row r="61" spans="1:6">
      <c r="A61" s="18">
        <f>'3'!A16</f>
        <v>0</v>
      </c>
      <c r="B61" s="18">
        <f>'3'!B16</f>
        <v>0</v>
      </c>
      <c r="C61" s="30">
        <f>'3'!C16</f>
        <v>0</v>
      </c>
      <c r="D61" s="18">
        <f>'3'!D16</f>
        <v>0</v>
      </c>
      <c r="E61" s="18" t="s">
        <v>36</v>
      </c>
    </row>
    <row r="62" spans="1:6">
      <c r="A62" s="18">
        <f>'3'!A17</f>
        <v>0</v>
      </c>
      <c r="B62" s="18">
        <f>'3'!B17</f>
        <v>0</v>
      </c>
      <c r="C62" s="30">
        <f>'3'!C17</f>
        <v>0</v>
      </c>
      <c r="D62" s="18">
        <f>'3'!D17</f>
        <v>0</v>
      </c>
      <c r="E62" s="18" t="s">
        <v>36</v>
      </c>
    </row>
    <row r="63" spans="1:6">
      <c r="A63" s="18">
        <f>'3'!A18</f>
        <v>0</v>
      </c>
      <c r="B63" s="18">
        <f>'3'!B18</f>
        <v>0</v>
      </c>
      <c r="C63" s="30">
        <f>'3'!C18</f>
        <v>0</v>
      </c>
      <c r="D63" s="18">
        <f>'3'!D18</f>
        <v>0</v>
      </c>
      <c r="E63" s="18" t="s">
        <v>36</v>
      </c>
    </row>
    <row r="64" spans="1:6">
      <c r="A64" s="18">
        <f>'3'!A19</f>
        <v>0</v>
      </c>
      <c r="B64" s="18">
        <f>'3'!B19</f>
        <v>0</v>
      </c>
      <c r="C64" s="30">
        <f>'3'!C19</f>
        <v>0</v>
      </c>
      <c r="D64" s="18">
        <f>'3'!D19</f>
        <v>0</v>
      </c>
      <c r="E64" s="18" t="s">
        <v>36</v>
      </c>
    </row>
    <row r="65" spans="1:5">
      <c r="A65" s="18">
        <f>'3'!A20</f>
        <v>0</v>
      </c>
      <c r="B65" s="18">
        <f>'3'!B20</f>
        <v>0</v>
      </c>
      <c r="C65" s="30">
        <f>'3'!C20</f>
        <v>0</v>
      </c>
      <c r="D65" s="18">
        <f>'3'!D20</f>
        <v>0</v>
      </c>
      <c r="E65" s="18" t="s">
        <v>36</v>
      </c>
    </row>
    <row r="66" spans="1:5">
      <c r="A66" s="18">
        <f>'3'!A21</f>
        <v>0</v>
      </c>
      <c r="B66" s="18">
        <f>'3'!B21</f>
        <v>0</v>
      </c>
      <c r="C66" s="30">
        <f>'3'!C21</f>
        <v>0</v>
      </c>
      <c r="D66" s="18">
        <f>'3'!D21</f>
        <v>0</v>
      </c>
      <c r="E66" s="18" t="s">
        <v>36</v>
      </c>
    </row>
    <row r="67" spans="1:5">
      <c r="A67" s="18">
        <f>'3'!A22</f>
        <v>0</v>
      </c>
      <c r="B67" s="18">
        <f>'3'!B22</f>
        <v>0</v>
      </c>
      <c r="C67" s="30">
        <f>'3'!C22</f>
        <v>0</v>
      </c>
      <c r="D67" s="18">
        <f>'3'!D22</f>
        <v>0</v>
      </c>
      <c r="E67" s="18" t="s">
        <v>36</v>
      </c>
    </row>
    <row r="68" spans="1:5">
      <c r="A68" s="18">
        <f>'3'!A23</f>
        <v>0</v>
      </c>
      <c r="B68" s="18">
        <f>'3'!B23</f>
        <v>0</v>
      </c>
      <c r="C68" s="30">
        <f>'3'!C23</f>
        <v>0</v>
      </c>
      <c r="D68" s="18">
        <f>'3'!D23</f>
        <v>0</v>
      </c>
      <c r="E68" s="18" t="s">
        <v>36</v>
      </c>
    </row>
    <row r="69" spans="1:5">
      <c r="A69" s="18">
        <f>'3'!A24</f>
        <v>0</v>
      </c>
      <c r="B69" s="18">
        <f>'3'!B24</f>
        <v>0</v>
      </c>
      <c r="C69" s="30">
        <f>'3'!C24</f>
        <v>0</v>
      </c>
      <c r="D69" s="18">
        <f>'3'!D24</f>
        <v>0</v>
      </c>
      <c r="E69" s="18" t="s">
        <v>36</v>
      </c>
    </row>
    <row r="70" spans="1:5">
      <c r="A70" s="18">
        <f>'3'!A25</f>
        <v>0</v>
      </c>
      <c r="B70" s="18">
        <f>'3'!B25</f>
        <v>0</v>
      </c>
      <c r="C70" s="30">
        <f>'3'!C25</f>
        <v>0</v>
      </c>
      <c r="D70" s="18">
        <f>'3'!D25</f>
        <v>0</v>
      </c>
      <c r="E70" s="18" t="s">
        <v>36</v>
      </c>
    </row>
    <row r="71" spans="1:5">
      <c r="A71" s="18">
        <f>'3'!A26</f>
        <v>0</v>
      </c>
      <c r="B71" s="18">
        <f>'3'!B26</f>
        <v>0</v>
      </c>
      <c r="C71" s="30">
        <f>'3'!C26</f>
        <v>0</v>
      </c>
      <c r="D71" s="18">
        <f>'3'!D26</f>
        <v>0</v>
      </c>
      <c r="E71" s="18" t="s">
        <v>36</v>
      </c>
    </row>
    <row r="72" spans="1:5">
      <c r="A72" s="18">
        <f>'3'!A27</f>
        <v>0</v>
      </c>
      <c r="B72" s="18">
        <f>'3'!B27</f>
        <v>0</v>
      </c>
      <c r="C72" s="30">
        <f>'3'!C27</f>
        <v>0</v>
      </c>
      <c r="D72" s="18">
        <f>'3'!D27</f>
        <v>0</v>
      </c>
      <c r="E72" s="18" t="s">
        <v>36</v>
      </c>
    </row>
    <row r="73" spans="1:5">
      <c r="A73" s="18">
        <f>'3'!A28</f>
        <v>0</v>
      </c>
      <c r="B73" s="18">
        <f>'3'!B28</f>
        <v>0</v>
      </c>
      <c r="C73" s="30">
        <f>'3'!C28</f>
        <v>0</v>
      </c>
      <c r="D73" s="18">
        <f>'3'!D28</f>
        <v>0</v>
      </c>
      <c r="E73" s="18" t="s">
        <v>36</v>
      </c>
    </row>
    <row r="74" spans="1:5">
      <c r="A74" s="18">
        <f>'3'!A29</f>
        <v>0</v>
      </c>
      <c r="B74" s="18">
        <f>'3'!B29</f>
        <v>0</v>
      </c>
      <c r="C74" s="30">
        <f>'3'!C29</f>
        <v>0</v>
      </c>
      <c r="D74" s="18">
        <f>'3'!D29</f>
        <v>0</v>
      </c>
      <c r="E74" s="18" t="s">
        <v>36</v>
      </c>
    </row>
    <row r="75" spans="1:5">
      <c r="A75" s="18">
        <f>'3'!A30</f>
        <v>0</v>
      </c>
      <c r="B75" s="18">
        <f>'3'!B30</f>
        <v>0</v>
      </c>
      <c r="C75" s="30">
        <f>'3'!C30</f>
        <v>0</v>
      </c>
      <c r="D75" s="18">
        <f>'3'!D30</f>
        <v>0</v>
      </c>
      <c r="E75" s="18" t="s">
        <v>36</v>
      </c>
    </row>
    <row r="76" spans="1:5">
      <c r="A76" s="18">
        <f>'3'!A31</f>
        <v>0</v>
      </c>
      <c r="B76" s="18">
        <f>'3'!B31</f>
        <v>0</v>
      </c>
      <c r="C76" s="30">
        <f>'3'!C31</f>
        <v>0</v>
      </c>
      <c r="D76" s="18">
        <f>'3'!D31</f>
        <v>0</v>
      </c>
      <c r="E76" s="18" t="s">
        <v>36</v>
      </c>
    </row>
    <row r="77" spans="1:5">
      <c r="A77" s="18">
        <f>'3'!A32</f>
        <v>0</v>
      </c>
      <c r="B77" s="18">
        <f>'3'!B32</f>
        <v>0</v>
      </c>
      <c r="C77" s="30">
        <f>'3'!C32</f>
        <v>0</v>
      </c>
      <c r="D77" s="18">
        <f>'3'!D32</f>
        <v>0</v>
      </c>
      <c r="E77" s="18" t="s">
        <v>36</v>
      </c>
    </row>
    <row r="78" spans="1:5">
      <c r="A78" s="18">
        <f>'3'!A33</f>
        <v>0</v>
      </c>
      <c r="B78" s="18">
        <f>'3'!B33</f>
        <v>0</v>
      </c>
      <c r="C78" s="30">
        <f>'3'!C33</f>
        <v>0</v>
      </c>
      <c r="D78" s="18">
        <f>'3'!D33</f>
        <v>0</v>
      </c>
      <c r="E78" s="18" t="s">
        <v>36</v>
      </c>
    </row>
    <row r="79" spans="1:5">
      <c r="A79" s="18">
        <f>'5'!A4</f>
        <v>133</v>
      </c>
      <c r="B79" s="18" t="str">
        <f>'5'!B4</f>
        <v>Erik Framme</v>
      </c>
      <c r="C79" s="30">
        <f>'5'!C4</f>
        <v>1973</v>
      </c>
      <c r="D79" s="18" t="str">
        <f>'5'!D4</f>
        <v>Hälle IF</v>
      </c>
      <c r="E79" s="18" t="s">
        <v>38</v>
      </c>
    </row>
    <row r="80" spans="1:5">
      <c r="A80" s="18">
        <f>'5'!A5</f>
        <v>196</v>
      </c>
      <c r="B80" s="18" t="str">
        <f>'5'!B5</f>
        <v>Lasse Fredriksson</v>
      </c>
      <c r="C80" s="30">
        <f>'5'!C5</f>
        <v>1972</v>
      </c>
      <c r="D80" s="18" t="str">
        <f>'5'!D5</f>
        <v>GKN Aerospace FF</v>
      </c>
      <c r="E80" s="18" t="s">
        <v>38</v>
      </c>
    </row>
    <row r="81" spans="1:5">
      <c r="A81" s="18">
        <f>'5'!A6</f>
        <v>0</v>
      </c>
      <c r="B81" s="18">
        <f>'5'!B6</f>
        <v>0</v>
      </c>
      <c r="C81" s="30">
        <f>'5'!C6</f>
        <v>0</v>
      </c>
      <c r="D81" s="18">
        <f>'5'!D6</f>
        <v>0</v>
      </c>
      <c r="E81" s="18" t="s">
        <v>38</v>
      </c>
    </row>
    <row r="82" spans="1:5">
      <c r="A82" s="18">
        <f>'5'!A7</f>
        <v>0</v>
      </c>
      <c r="B82" s="18">
        <f>'5'!B7</f>
        <v>0</v>
      </c>
      <c r="C82" s="30">
        <f>'5'!C7</f>
        <v>0</v>
      </c>
      <c r="D82" s="18">
        <f>'5'!D7</f>
        <v>0</v>
      </c>
      <c r="E82" s="18" t="s">
        <v>38</v>
      </c>
    </row>
    <row r="83" spans="1:5">
      <c r="A83" s="18">
        <f>'5'!A8</f>
        <v>0</v>
      </c>
      <c r="B83" s="18">
        <f>'5'!B8</f>
        <v>0</v>
      </c>
      <c r="C83" s="30">
        <f>'5'!C8</f>
        <v>0</v>
      </c>
      <c r="D83" s="18">
        <f>'5'!D8</f>
        <v>0</v>
      </c>
      <c r="E83" s="18" t="s">
        <v>38</v>
      </c>
    </row>
    <row r="84" spans="1:5">
      <c r="A84" s="18">
        <f>'5'!A9</f>
        <v>0</v>
      </c>
      <c r="B84" s="18">
        <f>'5'!B9</f>
        <v>0</v>
      </c>
      <c r="C84" s="30">
        <f>'5'!C9</f>
        <v>0</v>
      </c>
      <c r="D84" s="18">
        <f>'5'!D9</f>
        <v>0</v>
      </c>
      <c r="E84" s="18" t="s">
        <v>38</v>
      </c>
    </row>
    <row r="85" spans="1:5">
      <c r="A85" s="18">
        <f>'5'!A10</f>
        <v>0</v>
      </c>
      <c r="B85" s="18">
        <f>'5'!B10</f>
        <v>0</v>
      </c>
      <c r="C85" s="30">
        <f>'5'!C10</f>
        <v>0</v>
      </c>
      <c r="D85" s="18">
        <f>'5'!D10</f>
        <v>0</v>
      </c>
      <c r="E85" s="18" t="s">
        <v>38</v>
      </c>
    </row>
    <row r="86" spans="1:5">
      <c r="A86" s="18">
        <f>'5'!A11</f>
        <v>0</v>
      </c>
      <c r="B86" s="18">
        <f>'5'!B11</f>
        <v>0</v>
      </c>
      <c r="C86" s="30">
        <f>'5'!C11</f>
        <v>0</v>
      </c>
      <c r="D86" s="18">
        <f>'5'!D11</f>
        <v>0</v>
      </c>
      <c r="E86" s="18" t="s">
        <v>38</v>
      </c>
    </row>
    <row r="87" spans="1:5">
      <c r="A87" s="18">
        <f>'5'!A12</f>
        <v>0</v>
      </c>
      <c r="B87" s="18">
        <f>'5'!B12</f>
        <v>0</v>
      </c>
      <c r="C87" s="30">
        <f>'5'!C12</f>
        <v>0</v>
      </c>
      <c r="D87" s="18">
        <f>'5'!D12</f>
        <v>0</v>
      </c>
      <c r="E87" s="18" t="s">
        <v>38</v>
      </c>
    </row>
    <row r="88" spans="1:5">
      <c r="A88" s="18">
        <f>'5'!A13</f>
        <v>0</v>
      </c>
      <c r="B88" s="18">
        <f>'5'!B13</f>
        <v>0</v>
      </c>
      <c r="C88" s="30">
        <f>'5'!C13</f>
        <v>0</v>
      </c>
      <c r="D88" s="18">
        <f>'5'!D13</f>
        <v>0</v>
      </c>
      <c r="E88" s="18" t="s">
        <v>38</v>
      </c>
    </row>
    <row r="89" spans="1:5">
      <c r="A89" s="18">
        <f>'5'!A14</f>
        <v>0</v>
      </c>
      <c r="B89" s="18">
        <f>'5'!B14</f>
        <v>0</v>
      </c>
      <c r="C89" s="30">
        <f>'5'!C14</f>
        <v>0</v>
      </c>
      <c r="D89" s="18">
        <f>'5'!D14</f>
        <v>0</v>
      </c>
      <c r="E89" s="18" t="s">
        <v>38</v>
      </c>
    </row>
    <row r="90" spans="1:5">
      <c r="A90" s="18">
        <f>'5'!A15</f>
        <v>0</v>
      </c>
      <c r="B90" s="18">
        <f>'5'!B15</f>
        <v>0</v>
      </c>
      <c r="C90" s="30">
        <f>'5'!C15</f>
        <v>0</v>
      </c>
      <c r="D90" s="18">
        <f>'5'!D15</f>
        <v>0</v>
      </c>
      <c r="E90" s="18" t="s">
        <v>38</v>
      </c>
    </row>
    <row r="91" spans="1:5">
      <c r="A91" s="18">
        <f>'5'!A16</f>
        <v>0</v>
      </c>
      <c r="B91" s="18">
        <f>'5'!B16</f>
        <v>0</v>
      </c>
      <c r="C91" s="30">
        <f>'5'!C16</f>
        <v>0</v>
      </c>
      <c r="D91" s="18">
        <f>'5'!D16</f>
        <v>0</v>
      </c>
      <c r="E91" s="18" t="s">
        <v>38</v>
      </c>
    </row>
    <row r="92" spans="1:5">
      <c r="A92" s="18">
        <f>'5'!A17</f>
        <v>0</v>
      </c>
      <c r="B92" s="18">
        <f>'5'!B17</f>
        <v>0</v>
      </c>
      <c r="C92" s="30">
        <f>'5'!C17</f>
        <v>0</v>
      </c>
      <c r="D92" s="18">
        <f>'5'!D17</f>
        <v>0</v>
      </c>
      <c r="E92" s="18" t="s">
        <v>38</v>
      </c>
    </row>
    <row r="93" spans="1:5">
      <c r="A93" s="18">
        <f>'5'!A18</f>
        <v>0</v>
      </c>
      <c r="B93" s="18">
        <f>'5'!B18</f>
        <v>0</v>
      </c>
      <c r="C93" s="30">
        <f>'5'!C18</f>
        <v>0</v>
      </c>
      <c r="D93" s="18">
        <f>'5'!D18</f>
        <v>0</v>
      </c>
      <c r="E93" s="18" t="s">
        <v>38</v>
      </c>
    </row>
    <row r="94" spans="1:5">
      <c r="A94" s="18">
        <f>'5'!A19</f>
        <v>0</v>
      </c>
      <c r="B94" s="18">
        <f>'5'!B19</f>
        <v>0</v>
      </c>
      <c r="C94" s="30">
        <f>'5'!C19</f>
        <v>0</v>
      </c>
      <c r="D94" s="18">
        <f>'5'!D19</f>
        <v>0</v>
      </c>
      <c r="E94" s="18" t="s">
        <v>38</v>
      </c>
    </row>
    <row r="95" spans="1:5">
      <c r="A95" s="18">
        <f>'5'!A20</f>
        <v>0</v>
      </c>
      <c r="B95" s="18">
        <f>'5'!B20</f>
        <v>0</v>
      </c>
      <c r="C95" s="30">
        <f>'5'!C20</f>
        <v>0</v>
      </c>
      <c r="D95" s="18">
        <f>'5'!D20</f>
        <v>0</v>
      </c>
      <c r="E95" s="18" t="s">
        <v>38</v>
      </c>
    </row>
    <row r="96" spans="1:5">
      <c r="A96" s="18">
        <f>'5'!A21</f>
        <v>0</v>
      </c>
      <c r="B96" s="18">
        <f>'5'!B21</f>
        <v>0</v>
      </c>
      <c r="C96" s="30">
        <f>'5'!C21</f>
        <v>0</v>
      </c>
      <c r="D96" s="18">
        <f>'5'!D21</f>
        <v>0</v>
      </c>
      <c r="E96" s="18" t="s">
        <v>38</v>
      </c>
    </row>
    <row r="97" spans="1:6">
      <c r="A97" s="18">
        <f>'5'!A22</f>
        <v>0</v>
      </c>
      <c r="B97" s="18">
        <f>'5'!B22</f>
        <v>0</v>
      </c>
      <c r="C97" s="30">
        <f>'5'!C22</f>
        <v>0</v>
      </c>
      <c r="D97" s="18">
        <f>'5'!D22</f>
        <v>0</v>
      </c>
      <c r="E97" s="18" t="s">
        <v>38</v>
      </c>
    </row>
    <row r="98" spans="1:6">
      <c r="A98" s="18">
        <f>'5'!A23</f>
        <v>0</v>
      </c>
      <c r="B98" s="18">
        <f>'5'!B23</f>
        <v>0</v>
      </c>
      <c r="C98" s="30">
        <f>'5'!C23</f>
        <v>0</v>
      </c>
      <c r="D98" s="18">
        <f>'5'!D23</f>
        <v>0</v>
      </c>
      <c r="E98" s="18" t="s">
        <v>38</v>
      </c>
    </row>
    <row r="99" spans="1:6">
      <c r="A99" s="18">
        <f>'5'!A24</f>
        <v>0</v>
      </c>
      <c r="B99" s="18">
        <f>'5'!B24</f>
        <v>0</v>
      </c>
      <c r="C99" s="30">
        <f>'5'!C24</f>
        <v>0</v>
      </c>
      <c r="D99" s="18">
        <f>'5'!D24</f>
        <v>0</v>
      </c>
      <c r="E99" s="18" t="s">
        <v>38</v>
      </c>
    </row>
    <row r="100" spans="1:6">
      <c r="A100" s="18">
        <f>'5'!A25</f>
        <v>0</v>
      </c>
      <c r="B100" s="18">
        <f>'5'!B25</f>
        <v>0</v>
      </c>
      <c r="C100" s="30">
        <f>'5'!C25</f>
        <v>0</v>
      </c>
      <c r="D100" s="18">
        <f>'5'!D25</f>
        <v>0</v>
      </c>
      <c r="E100" s="18" t="s">
        <v>38</v>
      </c>
    </row>
    <row r="101" spans="1:6">
      <c r="A101" s="18">
        <f>'5'!A26</f>
        <v>0</v>
      </c>
      <c r="B101" s="18">
        <f>'5'!B26</f>
        <v>0</v>
      </c>
      <c r="C101" s="30">
        <f>'5'!C26</f>
        <v>0</v>
      </c>
      <c r="D101" s="18">
        <f>'5'!D26</f>
        <v>0</v>
      </c>
      <c r="E101" s="18" t="s">
        <v>38</v>
      </c>
    </row>
    <row r="102" spans="1:6">
      <c r="A102" s="18">
        <f>'5'!A27</f>
        <v>0</v>
      </c>
      <c r="B102" s="18">
        <f>'5'!B27</f>
        <v>0</v>
      </c>
      <c r="C102" s="30">
        <f>'5'!C27</f>
        <v>0</v>
      </c>
      <c r="D102" s="18">
        <f>'5'!D27</f>
        <v>0</v>
      </c>
      <c r="E102" s="18" t="s">
        <v>38</v>
      </c>
    </row>
    <row r="103" spans="1:6">
      <c r="A103" s="18">
        <f>'5'!A28</f>
        <v>0</v>
      </c>
      <c r="B103" s="18">
        <f>'5'!B28</f>
        <v>0</v>
      </c>
      <c r="C103" s="30">
        <f>'5'!C28</f>
        <v>0</v>
      </c>
      <c r="D103" s="18">
        <f>'5'!D28</f>
        <v>0</v>
      </c>
      <c r="E103" s="18" t="s">
        <v>38</v>
      </c>
    </row>
    <row r="104" spans="1:6">
      <c r="A104" s="18">
        <f>'5'!A29</f>
        <v>0</v>
      </c>
      <c r="B104" s="18">
        <f>'5'!B29</f>
        <v>0</v>
      </c>
      <c r="C104" s="30">
        <f>'5'!C29</f>
        <v>0</v>
      </c>
      <c r="D104" s="18">
        <f>'5'!D29</f>
        <v>0</v>
      </c>
      <c r="E104" s="18" t="s">
        <v>38</v>
      </c>
    </row>
    <row r="105" spans="1:6">
      <c r="A105" s="18">
        <f>'5'!A30</f>
        <v>0</v>
      </c>
      <c r="B105" s="18">
        <f>'5'!B30</f>
        <v>0</v>
      </c>
      <c r="C105" s="30">
        <f>'5'!C30</f>
        <v>0</v>
      </c>
      <c r="D105" s="18">
        <f>'5'!D30</f>
        <v>0</v>
      </c>
      <c r="E105" s="18" t="s">
        <v>38</v>
      </c>
    </row>
    <row r="106" spans="1:6">
      <c r="A106" s="18">
        <f>'5'!A31</f>
        <v>0</v>
      </c>
      <c r="B106" s="18">
        <f>'5'!B31</f>
        <v>0</v>
      </c>
      <c r="C106" s="30">
        <f>'5'!C31</f>
        <v>0</v>
      </c>
      <c r="D106" s="18">
        <f>'5'!D31</f>
        <v>0</v>
      </c>
      <c r="E106" s="18" t="s">
        <v>38</v>
      </c>
    </row>
    <row r="107" spans="1:6">
      <c r="A107" s="18">
        <f>'5'!A32</f>
        <v>0</v>
      </c>
      <c r="B107" s="18">
        <f>'5'!B32</f>
        <v>0</v>
      </c>
      <c r="C107" s="30">
        <f>'5'!C32</f>
        <v>0</v>
      </c>
      <c r="D107" s="18">
        <f>'5'!D32</f>
        <v>0</v>
      </c>
      <c r="E107" s="18" t="s">
        <v>38</v>
      </c>
    </row>
    <row r="108" spans="1:6">
      <c r="A108" s="18">
        <f>'5'!A33</f>
        <v>0</v>
      </c>
      <c r="B108" s="18">
        <f>'5'!B33</f>
        <v>0</v>
      </c>
      <c r="C108" s="30">
        <f>'5'!C33</f>
        <v>0</v>
      </c>
      <c r="D108" s="18">
        <f>'5'!D33</f>
        <v>0</v>
      </c>
      <c r="E108" s="18" t="s">
        <v>38</v>
      </c>
    </row>
    <row r="109" spans="1:6">
      <c r="A109" s="18">
        <f>'7'!A4</f>
        <v>135</v>
      </c>
      <c r="B109" s="18" t="str">
        <f>'7'!B4</f>
        <v>Nicolaus Fager</v>
      </c>
      <c r="C109" s="30">
        <f>'7'!C4</f>
        <v>1967</v>
      </c>
      <c r="D109" s="18" t="str">
        <f>'7'!D4</f>
        <v>Hälle IF</v>
      </c>
      <c r="E109" s="18" t="s">
        <v>42</v>
      </c>
      <c r="F109" t="s">
        <v>113</v>
      </c>
    </row>
    <row r="110" spans="1:6">
      <c r="A110" s="18">
        <f>'7'!A5</f>
        <v>137</v>
      </c>
      <c r="B110" s="18" t="str">
        <f>'7'!B5</f>
        <v>Emanuel Olsson</v>
      </c>
      <c r="C110" s="30">
        <f>'7'!C5</f>
        <v>0</v>
      </c>
      <c r="D110" s="18" t="str">
        <f>'7'!D5</f>
        <v>GKN Aerospace</v>
      </c>
      <c r="E110" s="18" t="s">
        <v>42</v>
      </c>
    </row>
    <row r="111" spans="1:6">
      <c r="A111" s="18">
        <f>'7'!A6</f>
        <v>136</v>
      </c>
      <c r="B111" s="18" t="str">
        <f>'7'!B6</f>
        <v>Olov Olsson</v>
      </c>
      <c r="C111" s="30">
        <f>'7'!C6</f>
        <v>1969</v>
      </c>
      <c r="D111" s="18" t="str">
        <f>'7'!D6</f>
        <v>Uddevalla Sim</v>
      </c>
      <c r="E111" s="18" t="s">
        <v>42</v>
      </c>
      <c r="F111" t="s">
        <v>113</v>
      </c>
    </row>
    <row r="112" spans="1:6">
      <c r="A112" s="18">
        <f>'7'!A7</f>
        <v>134</v>
      </c>
      <c r="B112" s="18" t="str">
        <f>'7'!B7</f>
        <v>Max Davidsson</v>
      </c>
      <c r="C112" s="30">
        <f>'7'!C7</f>
        <v>1969</v>
      </c>
      <c r="D112" s="18" t="str">
        <f>'7'!D7</f>
        <v>Göteborg</v>
      </c>
      <c r="E112" s="18" t="s">
        <v>42</v>
      </c>
      <c r="F112" t="s">
        <v>113</v>
      </c>
    </row>
    <row r="113" spans="1:5">
      <c r="A113" s="18">
        <f>'7'!A8</f>
        <v>0</v>
      </c>
      <c r="B113" s="18">
        <f>'7'!B8</f>
        <v>0</v>
      </c>
      <c r="C113" s="30">
        <f>'7'!C8</f>
        <v>0</v>
      </c>
      <c r="D113" s="18">
        <f>'7'!D8</f>
        <v>0</v>
      </c>
      <c r="E113" s="18" t="s">
        <v>42</v>
      </c>
    </row>
    <row r="114" spans="1:5">
      <c r="A114" s="18">
        <f>'7'!A9</f>
        <v>0</v>
      </c>
      <c r="B114" s="18">
        <f>'7'!B9</f>
        <v>0</v>
      </c>
      <c r="C114" s="30">
        <f>'7'!C9</f>
        <v>0</v>
      </c>
      <c r="D114" s="18">
        <f>'7'!D9</f>
        <v>0</v>
      </c>
      <c r="E114" s="18" t="s">
        <v>42</v>
      </c>
    </row>
    <row r="115" spans="1:5">
      <c r="A115" s="18">
        <f>'7'!A10</f>
        <v>0</v>
      </c>
      <c r="B115" s="18">
        <f>'7'!B10</f>
        <v>0</v>
      </c>
      <c r="C115" s="30">
        <f>'7'!C10</f>
        <v>0</v>
      </c>
      <c r="D115" s="18">
        <f>'7'!D10</f>
        <v>0</v>
      </c>
      <c r="E115" s="18" t="s">
        <v>42</v>
      </c>
    </row>
    <row r="116" spans="1:5">
      <c r="A116" s="18">
        <f>'7'!A11</f>
        <v>0</v>
      </c>
      <c r="B116" s="18">
        <f>'7'!B11</f>
        <v>0</v>
      </c>
      <c r="C116" s="30">
        <f>'7'!C11</f>
        <v>0</v>
      </c>
      <c r="D116" s="18">
        <f>'7'!D11</f>
        <v>0</v>
      </c>
      <c r="E116" s="18" t="s">
        <v>42</v>
      </c>
    </row>
    <row r="117" spans="1:5">
      <c r="A117" s="18">
        <f>'7'!A12</f>
        <v>0</v>
      </c>
      <c r="B117" s="18">
        <f>'7'!B12</f>
        <v>0</v>
      </c>
      <c r="C117" s="30">
        <f>'7'!C12</f>
        <v>0</v>
      </c>
      <c r="D117" s="18">
        <f>'7'!D12</f>
        <v>0</v>
      </c>
      <c r="E117" s="18" t="s">
        <v>42</v>
      </c>
    </row>
    <row r="118" spans="1:5">
      <c r="A118" s="18">
        <f>'7'!A13</f>
        <v>0</v>
      </c>
      <c r="B118" s="18">
        <f>'7'!B13</f>
        <v>0</v>
      </c>
      <c r="C118" s="30">
        <f>'7'!C13</f>
        <v>0</v>
      </c>
      <c r="D118" s="18">
        <f>'7'!D13</f>
        <v>0</v>
      </c>
      <c r="E118" s="18" t="s">
        <v>42</v>
      </c>
    </row>
    <row r="119" spans="1:5">
      <c r="A119" s="18">
        <f>'7'!A14</f>
        <v>0</v>
      </c>
      <c r="B119" s="18">
        <f>'7'!B14</f>
        <v>0</v>
      </c>
      <c r="C119" s="30">
        <f>'7'!C14</f>
        <v>0</v>
      </c>
      <c r="D119" s="18">
        <f>'7'!D14</f>
        <v>0</v>
      </c>
      <c r="E119" s="18" t="s">
        <v>42</v>
      </c>
    </row>
    <row r="120" spans="1:5">
      <c r="A120" s="18">
        <f>'7'!A15</f>
        <v>0</v>
      </c>
      <c r="B120" s="18">
        <f>'7'!B15</f>
        <v>0</v>
      </c>
      <c r="C120" s="30">
        <f>'7'!C15</f>
        <v>0</v>
      </c>
      <c r="D120" s="18">
        <f>'7'!D15</f>
        <v>0</v>
      </c>
      <c r="E120" s="18" t="s">
        <v>42</v>
      </c>
    </row>
    <row r="121" spans="1:5">
      <c r="A121" s="18">
        <f>'7'!A16</f>
        <v>0</v>
      </c>
      <c r="B121" s="18">
        <f>'7'!B16</f>
        <v>0</v>
      </c>
      <c r="C121" s="30">
        <f>'7'!C16</f>
        <v>0</v>
      </c>
      <c r="D121" s="18">
        <f>'7'!D16</f>
        <v>0</v>
      </c>
      <c r="E121" s="18" t="s">
        <v>42</v>
      </c>
    </row>
    <row r="122" spans="1:5">
      <c r="A122" s="18">
        <f>'7'!A17</f>
        <v>0</v>
      </c>
      <c r="B122" s="18">
        <f>'7'!B17</f>
        <v>0</v>
      </c>
      <c r="C122" s="30">
        <f>'7'!C17</f>
        <v>0</v>
      </c>
      <c r="D122" s="18">
        <f>'7'!D17</f>
        <v>0</v>
      </c>
      <c r="E122" s="18" t="s">
        <v>42</v>
      </c>
    </row>
    <row r="123" spans="1:5">
      <c r="A123" s="18">
        <f>'7'!A18</f>
        <v>0</v>
      </c>
      <c r="B123" s="18">
        <f>'7'!B18</f>
        <v>0</v>
      </c>
      <c r="C123" s="30">
        <f>'7'!C18</f>
        <v>0</v>
      </c>
      <c r="D123" s="18">
        <f>'7'!D18</f>
        <v>0</v>
      </c>
      <c r="E123" s="18" t="s">
        <v>42</v>
      </c>
    </row>
    <row r="124" spans="1:5">
      <c r="A124" s="18">
        <f>'7'!A19</f>
        <v>0</v>
      </c>
      <c r="B124" s="18">
        <f>'7'!B19</f>
        <v>0</v>
      </c>
      <c r="C124" s="30">
        <f>'7'!C19</f>
        <v>0</v>
      </c>
      <c r="D124" s="18">
        <f>'7'!D19</f>
        <v>0</v>
      </c>
      <c r="E124" s="18" t="s">
        <v>42</v>
      </c>
    </row>
    <row r="125" spans="1:5">
      <c r="A125" s="18">
        <f>'7'!A20</f>
        <v>0</v>
      </c>
      <c r="B125" s="18">
        <f>'7'!B20</f>
        <v>0</v>
      </c>
      <c r="C125" s="30">
        <f>'7'!C20</f>
        <v>0</v>
      </c>
      <c r="D125" s="18">
        <f>'7'!D20</f>
        <v>0</v>
      </c>
      <c r="E125" s="18" t="s">
        <v>42</v>
      </c>
    </row>
    <row r="126" spans="1:5">
      <c r="A126" s="18">
        <f>'7'!A21</f>
        <v>0</v>
      </c>
      <c r="B126" s="18">
        <f>'7'!B21</f>
        <v>0</v>
      </c>
      <c r="C126" s="30">
        <f>'7'!C21</f>
        <v>0</v>
      </c>
      <c r="D126" s="18">
        <f>'7'!D21</f>
        <v>0</v>
      </c>
      <c r="E126" s="18" t="s">
        <v>42</v>
      </c>
    </row>
    <row r="127" spans="1:5">
      <c r="A127" s="18">
        <f>'7'!A22</f>
        <v>0</v>
      </c>
      <c r="B127" s="18">
        <f>'7'!B22</f>
        <v>0</v>
      </c>
      <c r="C127" s="30">
        <f>'7'!C22</f>
        <v>0</v>
      </c>
      <c r="D127" s="18">
        <f>'7'!D22</f>
        <v>0</v>
      </c>
      <c r="E127" s="18" t="s">
        <v>42</v>
      </c>
    </row>
    <row r="128" spans="1:5">
      <c r="A128" s="18">
        <f>'7'!A23</f>
        <v>0</v>
      </c>
      <c r="B128" s="18">
        <f>'7'!B23</f>
        <v>0</v>
      </c>
      <c r="C128" s="30">
        <f>'7'!C23</f>
        <v>0</v>
      </c>
      <c r="D128" s="18">
        <f>'7'!D23</f>
        <v>0</v>
      </c>
      <c r="E128" s="18" t="s">
        <v>42</v>
      </c>
    </row>
    <row r="129" spans="1:6">
      <c r="A129" s="18">
        <f>'7'!A24</f>
        <v>0</v>
      </c>
      <c r="B129" s="18">
        <f>'7'!B24</f>
        <v>0</v>
      </c>
      <c r="C129" s="30">
        <f>'7'!C24</f>
        <v>0</v>
      </c>
      <c r="D129" s="18">
        <f>'7'!D24</f>
        <v>0</v>
      </c>
      <c r="E129" s="18" t="s">
        <v>42</v>
      </c>
    </row>
    <row r="130" spans="1:6">
      <c r="A130" s="18">
        <f>'7'!A25</f>
        <v>0</v>
      </c>
      <c r="B130" s="18">
        <f>'7'!B25</f>
        <v>0</v>
      </c>
      <c r="C130" s="30">
        <f>'7'!C25</f>
        <v>0</v>
      </c>
      <c r="D130" s="18">
        <f>'7'!D25</f>
        <v>0</v>
      </c>
      <c r="E130" s="18" t="s">
        <v>42</v>
      </c>
    </row>
    <row r="131" spans="1:6">
      <c r="A131" s="18">
        <f>'7'!A26</f>
        <v>0</v>
      </c>
      <c r="B131" s="18">
        <f>'7'!B26</f>
        <v>0</v>
      </c>
      <c r="C131" s="30">
        <f>'7'!C26</f>
        <v>0</v>
      </c>
      <c r="D131" s="18">
        <f>'7'!D26</f>
        <v>0</v>
      </c>
      <c r="E131" s="18" t="s">
        <v>42</v>
      </c>
    </row>
    <row r="132" spans="1:6">
      <c r="A132" s="18">
        <f>'7'!A27</f>
        <v>0</v>
      </c>
      <c r="B132" s="18">
        <f>'7'!B27</f>
        <v>0</v>
      </c>
      <c r="C132" s="30">
        <f>'7'!C27</f>
        <v>0</v>
      </c>
      <c r="D132" s="18">
        <f>'7'!D27</f>
        <v>0</v>
      </c>
      <c r="E132" s="18" t="s">
        <v>42</v>
      </c>
    </row>
    <row r="133" spans="1:6">
      <c r="A133" s="18">
        <f>'7'!A28</f>
        <v>0</v>
      </c>
      <c r="B133" s="18">
        <f>'7'!B28</f>
        <v>0</v>
      </c>
      <c r="C133" s="30">
        <f>'7'!C28</f>
        <v>0</v>
      </c>
      <c r="D133" s="18">
        <f>'7'!D28</f>
        <v>0</v>
      </c>
      <c r="E133" s="18" t="s">
        <v>42</v>
      </c>
    </row>
    <row r="134" spans="1:6" ht="15" customHeight="1">
      <c r="A134" s="18">
        <f>'7'!A29</f>
        <v>0</v>
      </c>
      <c r="B134" s="18">
        <f>'7'!B29</f>
        <v>0</v>
      </c>
      <c r="C134" s="30">
        <f>'7'!C29</f>
        <v>0</v>
      </c>
      <c r="D134" s="18">
        <f>'7'!D29</f>
        <v>0</v>
      </c>
      <c r="E134" s="18" t="s">
        <v>42</v>
      </c>
    </row>
    <row r="135" spans="1:6" ht="25.15" customHeight="1">
      <c r="A135" s="18">
        <f>'7'!A30</f>
        <v>0</v>
      </c>
      <c r="B135" s="18">
        <f>'7'!B30</f>
        <v>0</v>
      </c>
      <c r="C135" s="30">
        <f>'7'!C30</f>
        <v>0</v>
      </c>
      <c r="D135" s="18">
        <f>'7'!D30</f>
        <v>0</v>
      </c>
      <c r="E135" s="18" t="s">
        <v>42</v>
      </c>
    </row>
    <row r="136" spans="1:6" ht="15" customHeight="1">
      <c r="A136" s="18">
        <f>'7'!A31</f>
        <v>0</v>
      </c>
      <c r="B136" s="18">
        <f>'7'!B31</f>
        <v>0</v>
      </c>
      <c r="C136" s="30">
        <f>'7'!C31</f>
        <v>0</v>
      </c>
      <c r="D136" s="18">
        <f>'7'!D31</f>
        <v>0</v>
      </c>
      <c r="E136" s="18" t="s">
        <v>42</v>
      </c>
    </row>
    <row r="137" spans="1:6" ht="15" customHeight="1">
      <c r="A137" s="18">
        <f>'7'!A32</f>
        <v>0</v>
      </c>
      <c r="B137" s="18">
        <f>'7'!B32</f>
        <v>0</v>
      </c>
      <c r="C137" s="30">
        <f>'7'!C32</f>
        <v>0</v>
      </c>
      <c r="D137" s="18">
        <f>'7'!D32</f>
        <v>0</v>
      </c>
      <c r="E137" s="18" t="s">
        <v>42</v>
      </c>
    </row>
    <row r="138" spans="1:6" ht="15" customHeight="1">
      <c r="A138" s="18">
        <f>'7'!A33</f>
        <v>0</v>
      </c>
      <c r="B138" s="18">
        <f>'7'!B33</f>
        <v>0</v>
      </c>
      <c r="C138" s="30">
        <f>'7'!C33</f>
        <v>0</v>
      </c>
      <c r="D138" s="18">
        <f>'7'!D33</f>
        <v>0</v>
      </c>
      <c r="E138" s="18" t="s">
        <v>42</v>
      </c>
    </row>
    <row r="139" spans="1:6">
      <c r="A139" s="25">
        <f>'9'!A4</f>
        <v>187</v>
      </c>
      <c r="B139" s="25" t="str">
        <f>'9'!B4</f>
        <v>Patric Linder</v>
      </c>
      <c r="C139" s="31">
        <f>'9'!C4</f>
        <v>1965</v>
      </c>
      <c r="D139" s="25">
        <f>'9'!D4</f>
        <v>0</v>
      </c>
      <c r="E139" s="25" t="s">
        <v>39</v>
      </c>
      <c r="F139" t="s">
        <v>113</v>
      </c>
    </row>
    <row r="140" spans="1:6">
      <c r="A140" s="18">
        <f>'9'!A5</f>
        <v>138</v>
      </c>
      <c r="B140" s="18" t="str">
        <f>'9'!B5</f>
        <v>Christer Pettersson</v>
      </c>
      <c r="C140" s="30">
        <f>'9'!C5</f>
        <v>1962</v>
      </c>
      <c r="D140" s="18" t="str">
        <f>'9'!D5</f>
        <v>Stenshults IF</v>
      </c>
      <c r="E140" s="18" t="s">
        <v>39</v>
      </c>
    </row>
    <row r="141" spans="1:6" ht="25.15" customHeight="1">
      <c r="A141" s="18">
        <f>'9'!A6</f>
        <v>191</v>
      </c>
      <c r="B141" s="18" t="str">
        <f>'9'!B6</f>
        <v>Stefan Persson</v>
      </c>
      <c r="C141" s="30">
        <f>'9'!C6</f>
        <v>1964</v>
      </c>
      <c r="D141" s="18" t="str">
        <f>'9'!D6</f>
        <v>GKN Aerospace FF</v>
      </c>
      <c r="E141" s="18" t="s">
        <v>39</v>
      </c>
    </row>
    <row r="142" spans="1:6">
      <c r="A142" s="18">
        <f>'9'!A7</f>
        <v>0</v>
      </c>
      <c r="B142" s="18">
        <f>'9'!B7</f>
        <v>0</v>
      </c>
      <c r="C142" s="30">
        <f>'9'!C7</f>
        <v>0</v>
      </c>
      <c r="D142" s="18">
        <f>'9'!D7</f>
        <v>0</v>
      </c>
      <c r="E142" s="18" t="s">
        <v>39</v>
      </c>
    </row>
    <row r="143" spans="1:6">
      <c r="A143" s="18">
        <f>'9'!A8</f>
        <v>0</v>
      </c>
      <c r="B143" s="18">
        <f>'9'!B8</f>
        <v>0</v>
      </c>
      <c r="C143" s="30">
        <f>'9'!C8</f>
        <v>0</v>
      </c>
      <c r="D143" s="18">
        <f>'9'!D8</f>
        <v>0</v>
      </c>
      <c r="E143" s="18" t="s">
        <v>39</v>
      </c>
    </row>
    <row r="144" spans="1:6">
      <c r="A144" s="18">
        <f>'9'!A9</f>
        <v>0</v>
      </c>
      <c r="B144" s="18">
        <f>'9'!B9</f>
        <v>0</v>
      </c>
      <c r="C144" s="30">
        <f>'9'!C9</f>
        <v>0</v>
      </c>
      <c r="D144" s="18">
        <f>'9'!D9</f>
        <v>0</v>
      </c>
      <c r="E144" s="18" t="s">
        <v>39</v>
      </c>
    </row>
    <row r="145" spans="1:5">
      <c r="A145" s="18">
        <f>'9'!A10</f>
        <v>0</v>
      </c>
      <c r="B145" s="18">
        <f>'9'!B10</f>
        <v>0</v>
      </c>
      <c r="C145" s="30">
        <f>'9'!C10</f>
        <v>0</v>
      </c>
      <c r="D145" s="18">
        <f>'9'!D10</f>
        <v>0</v>
      </c>
      <c r="E145" s="18" t="s">
        <v>39</v>
      </c>
    </row>
    <row r="146" spans="1:5">
      <c r="A146" s="18">
        <f>'9'!A11</f>
        <v>0</v>
      </c>
      <c r="B146" s="18">
        <f>'9'!B11</f>
        <v>0</v>
      </c>
      <c r="C146" s="30">
        <f>'9'!C11</f>
        <v>0</v>
      </c>
      <c r="D146" s="18">
        <f>'9'!D11</f>
        <v>0</v>
      </c>
      <c r="E146" s="18" t="s">
        <v>39</v>
      </c>
    </row>
    <row r="147" spans="1:5">
      <c r="A147" s="18">
        <f>'9'!A12</f>
        <v>0</v>
      </c>
      <c r="B147" s="18">
        <f>'9'!B12</f>
        <v>0</v>
      </c>
      <c r="C147" s="30">
        <f>'9'!C12</f>
        <v>0</v>
      </c>
      <c r="D147" s="18">
        <f>'9'!D12</f>
        <v>0</v>
      </c>
      <c r="E147" s="18" t="s">
        <v>39</v>
      </c>
    </row>
    <row r="148" spans="1:5">
      <c r="A148" s="18">
        <f>'9'!A13</f>
        <v>0</v>
      </c>
      <c r="B148" s="18">
        <f>'9'!B13</f>
        <v>0</v>
      </c>
      <c r="C148" s="30">
        <f>'9'!C13</f>
        <v>0</v>
      </c>
      <c r="D148" s="18">
        <f>'9'!D13</f>
        <v>0</v>
      </c>
      <c r="E148" s="18" t="s">
        <v>39</v>
      </c>
    </row>
    <row r="149" spans="1:5">
      <c r="A149" s="18">
        <f>'9'!A14</f>
        <v>0</v>
      </c>
      <c r="B149" s="18">
        <f>'9'!B14</f>
        <v>0</v>
      </c>
      <c r="C149" s="30">
        <f>'9'!C14</f>
        <v>0</v>
      </c>
      <c r="D149" s="18">
        <f>'9'!D14</f>
        <v>0</v>
      </c>
      <c r="E149" s="18" t="s">
        <v>39</v>
      </c>
    </row>
    <row r="150" spans="1:5">
      <c r="A150" s="18">
        <f>'9'!A15</f>
        <v>0</v>
      </c>
      <c r="B150" s="18">
        <f>'9'!B15</f>
        <v>0</v>
      </c>
      <c r="C150" s="30">
        <f>'9'!C15</f>
        <v>0</v>
      </c>
      <c r="D150" s="18">
        <f>'9'!D15</f>
        <v>0</v>
      </c>
      <c r="E150" s="18" t="s">
        <v>39</v>
      </c>
    </row>
    <row r="151" spans="1:5">
      <c r="A151" s="18">
        <f>'9'!A16</f>
        <v>0</v>
      </c>
      <c r="B151" s="18">
        <f>'9'!B16</f>
        <v>0</v>
      </c>
      <c r="C151" s="30">
        <f>'9'!C16</f>
        <v>0</v>
      </c>
      <c r="D151" s="18">
        <f>'9'!D16</f>
        <v>0</v>
      </c>
      <c r="E151" s="18" t="s">
        <v>39</v>
      </c>
    </row>
    <row r="152" spans="1:5">
      <c r="A152" s="18">
        <f>'9'!A17</f>
        <v>0</v>
      </c>
      <c r="B152" s="18">
        <f>'9'!B17</f>
        <v>0</v>
      </c>
      <c r="C152" s="30">
        <f>'9'!C17</f>
        <v>0</v>
      </c>
      <c r="D152" s="18">
        <f>'9'!D17</f>
        <v>0</v>
      </c>
      <c r="E152" s="18" t="s">
        <v>39</v>
      </c>
    </row>
    <row r="153" spans="1:5">
      <c r="A153" s="18">
        <f>'9'!A18</f>
        <v>0</v>
      </c>
      <c r="B153" s="18">
        <f>'9'!B18</f>
        <v>0</v>
      </c>
      <c r="C153" s="30">
        <f>'9'!C18</f>
        <v>0</v>
      </c>
      <c r="D153" s="18">
        <f>'9'!D18</f>
        <v>0</v>
      </c>
      <c r="E153" s="18" t="s">
        <v>39</v>
      </c>
    </row>
    <row r="154" spans="1:5">
      <c r="A154" s="18">
        <f>'9'!A19</f>
        <v>0</v>
      </c>
      <c r="B154" s="18">
        <f>'9'!B19</f>
        <v>0</v>
      </c>
      <c r="C154" s="30">
        <f>'9'!C19</f>
        <v>0</v>
      </c>
      <c r="D154" s="18">
        <f>'9'!D19</f>
        <v>0</v>
      </c>
      <c r="E154" s="18" t="s">
        <v>39</v>
      </c>
    </row>
    <row r="155" spans="1:5">
      <c r="A155" s="18">
        <f>'9'!A20</f>
        <v>0</v>
      </c>
      <c r="B155" s="18">
        <f>'9'!B20</f>
        <v>0</v>
      </c>
      <c r="C155" s="30">
        <f>'9'!C20</f>
        <v>0</v>
      </c>
      <c r="D155" s="18">
        <f>'9'!D20</f>
        <v>0</v>
      </c>
      <c r="E155" s="18" t="s">
        <v>39</v>
      </c>
    </row>
    <row r="156" spans="1:5">
      <c r="A156" s="18">
        <f>'9'!A21</f>
        <v>0</v>
      </c>
      <c r="B156" s="18">
        <f>'9'!B21</f>
        <v>0</v>
      </c>
      <c r="C156" s="30">
        <f>'9'!C21</f>
        <v>0</v>
      </c>
      <c r="D156" s="18">
        <f>'9'!D21</f>
        <v>0</v>
      </c>
      <c r="E156" s="18" t="s">
        <v>39</v>
      </c>
    </row>
    <row r="157" spans="1:5">
      <c r="A157" s="18">
        <f>'9'!A22</f>
        <v>0</v>
      </c>
      <c r="B157" s="18">
        <f>'9'!B22</f>
        <v>0</v>
      </c>
      <c r="C157" s="30">
        <f>'9'!C22</f>
        <v>0</v>
      </c>
      <c r="D157" s="18">
        <f>'9'!D22</f>
        <v>0</v>
      </c>
      <c r="E157" s="18" t="s">
        <v>39</v>
      </c>
    </row>
    <row r="158" spans="1:5">
      <c r="A158" s="18">
        <f>'9'!A23</f>
        <v>0</v>
      </c>
      <c r="B158" s="18">
        <f>'9'!B23</f>
        <v>0</v>
      </c>
      <c r="C158" s="30">
        <f>'9'!C23</f>
        <v>0</v>
      </c>
      <c r="D158" s="18">
        <f>'9'!D23</f>
        <v>0</v>
      </c>
      <c r="E158" s="18" t="s">
        <v>39</v>
      </c>
    </row>
    <row r="159" spans="1:5">
      <c r="A159" s="18">
        <f>'9'!A24</f>
        <v>0</v>
      </c>
      <c r="B159" s="18">
        <f>'9'!B24</f>
        <v>0</v>
      </c>
      <c r="C159" s="30">
        <f>'9'!C24</f>
        <v>0</v>
      </c>
      <c r="D159" s="18">
        <f>'9'!D24</f>
        <v>0</v>
      </c>
      <c r="E159" s="18" t="s">
        <v>39</v>
      </c>
    </row>
    <row r="160" spans="1:5">
      <c r="A160" s="18">
        <f>'9'!A25</f>
        <v>0</v>
      </c>
      <c r="B160" s="18">
        <f>'9'!B25</f>
        <v>0</v>
      </c>
      <c r="C160" s="30">
        <f>'9'!C25</f>
        <v>0</v>
      </c>
      <c r="D160" s="18">
        <f>'9'!D25</f>
        <v>0</v>
      </c>
      <c r="E160" s="18" t="s">
        <v>39</v>
      </c>
    </row>
    <row r="161" spans="1:6">
      <c r="A161" s="18">
        <f>'9'!A26</f>
        <v>0</v>
      </c>
      <c r="B161" s="18">
        <f>'9'!B26</f>
        <v>0</v>
      </c>
      <c r="C161" s="30">
        <f>'9'!C26</f>
        <v>0</v>
      </c>
      <c r="D161" s="18">
        <f>'9'!D26</f>
        <v>0</v>
      </c>
      <c r="E161" s="18" t="s">
        <v>39</v>
      </c>
    </row>
    <row r="162" spans="1:6">
      <c r="A162" s="18">
        <f>'9'!A27</f>
        <v>0</v>
      </c>
      <c r="B162" s="18">
        <f>'9'!B27</f>
        <v>0</v>
      </c>
      <c r="C162" s="30">
        <f>'9'!C27</f>
        <v>0</v>
      </c>
      <c r="D162" s="18">
        <f>'9'!D27</f>
        <v>0</v>
      </c>
      <c r="E162" s="18" t="s">
        <v>39</v>
      </c>
    </row>
    <row r="163" spans="1:6">
      <c r="A163" s="18">
        <f>'9'!A28</f>
        <v>0</v>
      </c>
      <c r="B163" s="18">
        <f>'9'!B28</f>
        <v>0</v>
      </c>
      <c r="C163" s="30">
        <f>'9'!C28</f>
        <v>0</v>
      </c>
      <c r="D163" s="18">
        <f>'9'!D28</f>
        <v>0</v>
      </c>
      <c r="E163" s="18" t="s">
        <v>39</v>
      </c>
    </row>
    <row r="164" spans="1:6">
      <c r="A164" s="18">
        <f>'9'!A29</f>
        <v>0</v>
      </c>
      <c r="B164" s="18">
        <f>'9'!B29</f>
        <v>0</v>
      </c>
      <c r="C164" s="30">
        <f>'9'!C29</f>
        <v>0</v>
      </c>
      <c r="D164" s="18">
        <f>'9'!D29</f>
        <v>0</v>
      </c>
      <c r="E164" s="18" t="s">
        <v>39</v>
      </c>
    </row>
    <row r="165" spans="1:6">
      <c r="A165" s="18">
        <f>'9'!A30</f>
        <v>0</v>
      </c>
      <c r="B165" s="18">
        <f>'9'!B30</f>
        <v>0</v>
      </c>
      <c r="C165" s="30">
        <f>'9'!C30</f>
        <v>0</v>
      </c>
      <c r="D165" s="18">
        <f>'9'!D30</f>
        <v>0</v>
      </c>
      <c r="E165" s="18" t="s">
        <v>39</v>
      </c>
    </row>
    <row r="166" spans="1:6">
      <c r="A166" s="18">
        <f>'9'!A31</f>
        <v>0</v>
      </c>
      <c r="B166" s="18">
        <f>'9'!B31</f>
        <v>0</v>
      </c>
      <c r="C166" s="30">
        <f>'9'!C31</f>
        <v>0</v>
      </c>
      <c r="D166" s="18">
        <f>'9'!D31</f>
        <v>0</v>
      </c>
      <c r="E166" s="18" t="s">
        <v>39</v>
      </c>
    </row>
    <row r="167" spans="1:6">
      <c r="A167" s="18">
        <f>'9'!A32</f>
        <v>0</v>
      </c>
      <c r="B167" s="18">
        <f>'9'!B32</f>
        <v>0</v>
      </c>
      <c r="C167" s="30">
        <f>'9'!C32</f>
        <v>0</v>
      </c>
      <c r="D167" s="18">
        <f>'9'!D32</f>
        <v>0</v>
      </c>
      <c r="E167" s="18" t="s">
        <v>39</v>
      </c>
    </row>
    <row r="168" spans="1:6">
      <c r="A168" s="18">
        <f>'9'!A33</f>
        <v>0</v>
      </c>
      <c r="B168" s="18">
        <f>'9'!B33</f>
        <v>0</v>
      </c>
      <c r="C168" s="30">
        <f>'9'!C33</f>
        <v>0</v>
      </c>
      <c r="D168" s="18">
        <f>'9'!D33</f>
        <v>0</v>
      </c>
      <c r="E168" s="18" t="s">
        <v>39</v>
      </c>
    </row>
    <row r="169" spans="1:6">
      <c r="A169" s="18">
        <f>'11'!A4</f>
        <v>139</v>
      </c>
      <c r="B169" s="18" t="str">
        <f>'11'!B4</f>
        <v>Pär Klevestedt</v>
      </c>
      <c r="C169" s="30">
        <f>'11'!C4</f>
        <v>1958</v>
      </c>
      <c r="D169" s="18" t="str">
        <f>'11'!D4</f>
        <v>IF Friskis &amp;Svettis Trollhättan</v>
      </c>
      <c r="E169" s="18" t="s">
        <v>40</v>
      </c>
      <c r="F169" t="s">
        <v>113</v>
      </c>
    </row>
    <row r="170" spans="1:6">
      <c r="A170" s="18">
        <f>'11'!A5</f>
        <v>0</v>
      </c>
      <c r="B170" s="18">
        <f>'11'!B5</f>
        <v>0</v>
      </c>
      <c r="C170" s="30">
        <f>'11'!C5</f>
        <v>0</v>
      </c>
      <c r="D170" s="18">
        <f>'11'!D5</f>
        <v>0</v>
      </c>
      <c r="E170" s="18" t="s">
        <v>40</v>
      </c>
    </row>
    <row r="171" spans="1:6">
      <c r="A171" s="18">
        <f>'11'!A6</f>
        <v>0</v>
      </c>
      <c r="B171" s="18">
        <f>'11'!B6</f>
        <v>0</v>
      </c>
      <c r="C171" s="30">
        <f>'11'!C6</f>
        <v>0</v>
      </c>
      <c r="D171" s="18">
        <f>'11'!D6</f>
        <v>0</v>
      </c>
      <c r="E171" s="18" t="s">
        <v>40</v>
      </c>
    </row>
    <row r="172" spans="1:6">
      <c r="A172" s="18">
        <f>'11'!A7</f>
        <v>0</v>
      </c>
      <c r="B172" s="18">
        <f>'11'!B7</f>
        <v>0</v>
      </c>
      <c r="C172" s="30">
        <f>'11'!C7</f>
        <v>0</v>
      </c>
      <c r="D172" s="18">
        <f>'11'!D7</f>
        <v>0</v>
      </c>
      <c r="E172" s="18" t="s">
        <v>40</v>
      </c>
    </row>
    <row r="173" spans="1:6">
      <c r="A173" s="18">
        <f>'11'!A8</f>
        <v>0</v>
      </c>
      <c r="B173" s="18">
        <f>'11'!B8</f>
        <v>0</v>
      </c>
      <c r="C173" s="30">
        <f>'11'!C8</f>
        <v>0</v>
      </c>
      <c r="D173" s="18">
        <f>'11'!D8</f>
        <v>0</v>
      </c>
      <c r="E173" s="18" t="s">
        <v>40</v>
      </c>
    </row>
    <row r="174" spans="1:6">
      <c r="A174" s="18">
        <f>'11'!A9</f>
        <v>0</v>
      </c>
      <c r="B174" s="18">
        <f>'11'!B9</f>
        <v>0</v>
      </c>
      <c r="C174" s="30">
        <f>'11'!C9</f>
        <v>0</v>
      </c>
      <c r="D174" s="18">
        <f>'11'!D9</f>
        <v>0</v>
      </c>
      <c r="E174" s="18" t="s">
        <v>40</v>
      </c>
    </row>
    <row r="175" spans="1:6">
      <c r="A175" s="18">
        <f>'11'!A10</f>
        <v>0</v>
      </c>
      <c r="B175" s="18">
        <f>'11'!B10</f>
        <v>0</v>
      </c>
      <c r="C175" s="30">
        <f>'11'!C10</f>
        <v>0</v>
      </c>
      <c r="D175" s="18">
        <f>'11'!D10</f>
        <v>0</v>
      </c>
      <c r="E175" s="18" t="s">
        <v>40</v>
      </c>
    </row>
    <row r="176" spans="1:6">
      <c r="A176" s="18">
        <f>'11'!A11</f>
        <v>0</v>
      </c>
      <c r="B176" s="18">
        <f>'11'!B11</f>
        <v>0</v>
      </c>
      <c r="C176" s="30">
        <f>'11'!C11</f>
        <v>0</v>
      </c>
      <c r="D176" s="18">
        <f>'11'!D11</f>
        <v>0</v>
      </c>
      <c r="E176" s="18" t="s">
        <v>40</v>
      </c>
    </row>
    <row r="177" spans="1:5">
      <c r="A177" s="18">
        <f>'11'!A12</f>
        <v>0</v>
      </c>
      <c r="B177" s="18">
        <f>'11'!B12</f>
        <v>0</v>
      </c>
      <c r="C177" s="30">
        <f>'11'!C12</f>
        <v>0</v>
      </c>
      <c r="D177" s="18">
        <f>'11'!D12</f>
        <v>0</v>
      </c>
      <c r="E177" s="18" t="s">
        <v>40</v>
      </c>
    </row>
    <row r="178" spans="1:5">
      <c r="A178" s="18">
        <f>'11'!A13</f>
        <v>0</v>
      </c>
      <c r="B178" s="18">
        <f>'11'!B13</f>
        <v>0</v>
      </c>
      <c r="C178" s="30">
        <f>'11'!C13</f>
        <v>0</v>
      </c>
      <c r="D178" s="18">
        <f>'11'!D13</f>
        <v>0</v>
      </c>
      <c r="E178" s="18" t="s">
        <v>40</v>
      </c>
    </row>
    <row r="179" spans="1:5">
      <c r="A179" s="18">
        <f>'11'!A14</f>
        <v>0</v>
      </c>
      <c r="B179" s="18">
        <f>'11'!B14</f>
        <v>0</v>
      </c>
      <c r="C179" s="30">
        <f>'11'!C14</f>
        <v>0</v>
      </c>
      <c r="D179" s="18">
        <f>'11'!D14</f>
        <v>0</v>
      </c>
      <c r="E179" s="18" t="s">
        <v>40</v>
      </c>
    </row>
    <row r="180" spans="1:5">
      <c r="A180" s="18">
        <f>'11'!A15</f>
        <v>0</v>
      </c>
      <c r="B180" s="18">
        <f>'11'!B15</f>
        <v>0</v>
      </c>
      <c r="C180" s="30">
        <f>'11'!C15</f>
        <v>0</v>
      </c>
      <c r="D180" s="18">
        <f>'11'!D15</f>
        <v>0</v>
      </c>
      <c r="E180" s="18" t="s">
        <v>40</v>
      </c>
    </row>
    <row r="181" spans="1:5">
      <c r="A181" s="18">
        <f>'11'!A16</f>
        <v>0</v>
      </c>
      <c r="B181" s="18">
        <f>'11'!B16</f>
        <v>0</v>
      </c>
      <c r="C181" s="30">
        <f>'11'!C16</f>
        <v>0</v>
      </c>
      <c r="D181" s="18">
        <f>'11'!D16</f>
        <v>0</v>
      </c>
      <c r="E181" s="18" t="s">
        <v>40</v>
      </c>
    </row>
    <row r="182" spans="1:5">
      <c r="A182" s="18">
        <f>'11'!A17</f>
        <v>0</v>
      </c>
      <c r="B182" s="18">
        <f>'11'!B17</f>
        <v>0</v>
      </c>
      <c r="C182" s="30">
        <f>'11'!C17</f>
        <v>0</v>
      </c>
      <c r="D182" s="18">
        <f>'11'!D17</f>
        <v>0</v>
      </c>
      <c r="E182" s="18" t="s">
        <v>40</v>
      </c>
    </row>
    <row r="183" spans="1:5">
      <c r="A183" s="18">
        <f>'11'!A18</f>
        <v>0</v>
      </c>
      <c r="B183" s="18">
        <f>'11'!B18</f>
        <v>0</v>
      </c>
      <c r="C183" s="30">
        <f>'11'!C18</f>
        <v>0</v>
      </c>
      <c r="D183" s="18">
        <f>'11'!D18</f>
        <v>0</v>
      </c>
      <c r="E183" s="18" t="s">
        <v>40</v>
      </c>
    </row>
    <row r="184" spans="1:5">
      <c r="A184" s="18">
        <f>'11'!A19</f>
        <v>0</v>
      </c>
      <c r="B184" s="18">
        <f>'11'!B19</f>
        <v>0</v>
      </c>
      <c r="C184" s="30">
        <f>'11'!C19</f>
        <v>0</v>
      </c>
      <c r="D184" s="18">
        <f>'11'!D19</f>
        <v>0</v>
      </c>
      <c r="E184" s="18" t="s">
        <v>40</v>
      </c>
    </row>
    <row r="185" spans="1:5">
      <c r="A185" s="18">
        <f>'11'!A20</f>
        <v>0</v>
      </c>
      <c r="B185" s="18">
        <f>'11'!B20</f>
        <v>0</v>
      </c>
      <c r="C185" s="30">
        <f>'11'!C20</f>
        <v>0</v>
      </c>
      <c r="D185" s="18">
        <f>'11'!D20</f>
        <v>0</v>
      </c>
      <c r="E185" s="18" t="s">
        <v>40</v>
      </c>
    </row>
    <row r="186" spans="1:5">
      <c r="A186" s="18">
        <f>'11'!A21</f>
        <v>0</v>
      </c>
      <c r="B186" s="18">
        <f>'11'!B21</f>
        <v>0</v>
      </c>
      <c r="C186" s="30">
        <f>'11'!C21</f>
        <v>0</v>
      </c>
      <c r="D186" s="18">
        <f>'11'!D21</f>
        <v>0</v>
      </c>
      <c r="E186" s="18" t="s">
        <v>40</v>
      </c>
    </row>
    <row r="187" spans="1:5">
      <c r="A187" s="18">
        <f>'11'!A22</f>
        <v>0</v>
      </c>
      <c r="B187" s="18">
        <f>'11'!B22</f>
        <v>0</v>
      </c>
      <c r="C187" s="30">
        <f>'11'!C22</f>
        <v>0</v>
      </c>
      <c r="D187" s="18">
        <f>'11'!D22</f>
        <v>0</v>
      </c>
      <c r="E187" s="18" t="s">
        <v>40</v>
      </c>
    </row>
    <row r="188" spans="1:5">
      <c r="A188" s="18">
        <f>'11'!A23</f>
        <v>0</v>
      </c>
      <c r="B188" s="18">
        <f>'11'!B23</f>
        <v>0</v>
      </c>
      <c r="C188" s="30">
        <f>'11'!C23</f>
        <v>0</v>
      </c>
      <c r="D188" s="18">
        <f>'11'!D23</f>
        <v>0</v>
      </c>
      <c r="E188" s="18" t="s">
        <v>40</v>
      </c>
    </row>
    <row r="189" spans="1:5">
      <c r="A189" s="18">
        <f>'11'!A24</f>
        <v>0</v>
      </c>
      <c r="B189" s="18">
        <f>'11'!B24</f>
        <v>0</v>
      </c>
      <c r="C189" s="30">
        <f>'11'!C24</f>
        <v>0</v>
      </c>
      <c r="D189" s="18">
        <f>'11'!D24</f>
        <v>0</v>
      </c>
      <c r="E189" s="18" t="s">
        <v>40</v>
      </c>
    </row>
    <row r="190" spans="1:5">
      <c r="A190" s="18">
        <f>'11'!A25</f>
        <v>0</v>
      </c>
      <c r="B190" s="18">
        <f>'11'!B25</f>
        <v>0</v>
      </c>
      <c r="C190" s="30">
        <f>'11'!C25</f>
        <v>0</v>
      </c>
      <c r="D190" s="18">
        <f>'11'!D25</f>
        <v>0</v>
      </c>
      <c r="E190" s="18" t="s">
        <v>40</v>
      </c>
    </row>
    <row r="191" spans="1:5">
      <c r="A191" s="18">
        <f>'11'!A26</f>
        <v>0</v>
      </c>
      <c r="B191" s="18">
        <f>'11'!B26</f>
        <v>0</v>
      </c>
      <c r="C191" s="30">
        <f>'11'!C26</f>
        <v>0</v>
      </c>
      <c r="D191" s="18">
        <f>'11'!D26</f>
        <v>0</v>
      </c>
      <c r="E191" s="18" t="s">
        <v>40</v>
      </c>
    </row>
    <row r="192" spans="1:5">
      <c r="A192" s="18">
        <f>'11'!A27</f>
        <v>0</v>
      </c>
      <c r="B192" s="18">
        <f>'11'!B27</f>
        <v>0</v>
      </c>
      <c r="C192" s="30">
        <f>'11'!C27</f>
        <v>0</v>
      </c>
      <c r="D192" s="18">
        <f>'11'!D27</f>
        <v>0</v>
      </c>
      <c r="E192" s="18" t="s">
        <v>40</v>
      </c>
    </row>
    <row r="193" spans="1:6">
      <c r="A193" s="18">
        <f>'11'!A28</f>
        <v>0</v>
      </c>
      <c r="B193" s="18">
        <f>'11'!B28</f>
        <v>0</v>
      </c>
      <c r="C193" s="30">
        <f>'11'!C28</f>
        <v>0</v>
      </c>
      <c r="D193" s="18">
        <f>'11'!D28</f>
        <v>0</v>
      </c>
      <c r="E193" s="18" t="s">
        <v>40</v>
      </c>
    </row>
    <row r="194" spans="1:6">
      <c r="A194" s="18">
        <f>'11'!A29</f>
        <v>0</v>
      </c>
      <c r="B194" s="18">
        <f>'11'!B29</f>
        <v>0</v>
      </c>
      <c r="C194" s="30">
        <f>'11'!C29</f>
        <v>0</v>
      </c>
      <c r="D194" s="18">
        <f>'11'!D29</f>
        <v>0</v>
      </c>
      <c r="E194" s="18" t="s">
        <v>40</v>
      </c>
    </row>
    <row r="195" spans="1:6">
      <c r="A195" s="18">
        <f>'11'!A30</f>
        <v>0</v>
      </c>
      <c r="B195" s="18">
        <f>'11'!B30</f>
        <v>0</v>
      </c>
      <c r="C195" s="30">
        <f>'11'!C30</f>
        <v>0</v>
      </c>
      <c r="D195" s="18">
        <f>'11'!D30</f>
        <v>0</v>
      </c>
      <c r="E195" s="18" t="s">
        <v>40</v>
      </c>
    </row>
    <row r="196" spans="1:6">
      <c r="A196" s="18">
        <f>'11'!A31</f>
        <v>0</v>
      </c>
      <c r="B196" s="18">
        <f>'11'!B31</f>
        <v>0</v>
      </c>
      <c r="C196" s="30">
        <f>'11'!C31</f>
        <v>0</v>
      </c>
      <c r="D196" s="18">
        <f>'11'!D31</f>
        <v>0</v>
      </c>
      <c r="E196" s="18" t="s">
        <v>40</v>
      </c>
    </row>
    <row r="197" spans="1:6">
      <c r="A197" s="18">
        <f>'11'!A32</f>
        <v>0</v>
      </c>
      <c r="B197" s="18">
        <f>'11'!B32</f>
        <v>0</v>
      </c>
      <c r="C197" s="30">
        <f>'11'!C32</f>
        <v>0</v>
      </c>
      <c r="D197" s="18">
        <f>'11'!D32</f>
        <v>0</v>
      </c>
      <c r="E197" s="18" t="s">
        <v>40</v>
      </c>
    </row>
    <row r="198" spans="1:6">
      <c r="A198" s="18">
        <f>'11'!A33</f>
        <v>0</v>
      </c>
      <c r="B198" s="18">
        <f>'11'!B33</f>
        <v>0</v>
      </c>
      <c r="C198" s="30">
        <f>'11'!C33</f>
        <v>0</v>
      </c>
      <c r="D198" s="18">
        <f>'11'!D33</f>
        <v>0</v>
      </c>
      <c r="E198" s="18" t="s">
        <v>40</v>
      </c>
    </row>
    <row r="199" spans="1:6">
      <c r="A199" s="18">
        <f>'13'!A4</f>
        <v>186</v>
      </c>
      <c r="B199" s="18" t="str">
        <f>'13'!B4</f>
        <v>Ulf Johansson</v>
      </c>
      <c r="C199" s="30">
        <f>'13'!C4</f>
        <v>0</v>
      </c>
      <c r="D199" s="18" t="str">
        <f>'13'!D4</f>
        <v>Stenungsunds Friidrott</v>
      </c>
      <c r="E199" s="18" t="s">
        <v>41</v>
      </c>
    </row>
    <row r="200" spans="1:6">
      <c r="A200" s="18">
        <f>'13'!A5</f>
        <v>140</v>
      </c>
      <c r="B200" s="18" t="str">
        <f>'13'!B5</f>
        <v>Stellan Olsson</v>
      </c>
      <c r="C200" s="30">
        <f>'13'!C5</f>
        <v>0</v>
      </c>
      <c r="D200" s="18" t="str">
        <f>'13'!D5</f>
        <v>USK</v>
      </c>
      <c r="E200" s="18" t="s">
        <v>41</v>
      </c>
    </row>
    <row r="201" spans="1:6">
      <c r="A201" s="18">
        <f>'13'!A6</f>
        <v>198</v>
      </c>
      <c r="B201" s="18" t="str">
        <f>'13'!B6</f>
        <v>Gunnar Schriwer</v>
      </c>
      <c r="C201" s="30">
        <f>'13'!C6</f>
        <v>1952</v>
      </c>
      <c r="D201" s="18" t="str">
        <f>'13'!D6</f>
        <v>Verdandi</v>
      </c>
      <c r="E201" s="18" t="s">
        <v>41</v>
      </c>
      <c r="F201" t="s">
        <v>113</v>
      </c>
    </row>
    <row r="202" spans="1:6">
      <c r="A202" s="18">
        <f>'13'!A7</f>
        <v>141</v>
      </c>
      <c r="B202" s="18" t="str">
        <f>'13'!B7</f>
        <v>Leif Johansson</v>
      </c>
      <c r="C202" s="30">
        <f>'13'!C7</f>
        <v>1953</v>
      </c>
      <c r="D202" s="18" t="str">
        <f>'13'!D7</f>
        <v>GKN Aerospace</v>
      </c>
      <c r="E202" s="18" t="s">
        <v>41</v>
      </c>
    </row>
    <row r="203" spans="1:6">
      <c r="A203" s="18">
        <f>'13'!A8</f>
        <v>142</v>
      </c>
      <c r="B203" s="18" t="str">
        <f>'13'!B8</f>
        <v>Roger Buhrman</v>
      </c>
      <c r="C203" s="30">
        <f>'13'!C8</f>
        <v>1949</v>
      </c>
      <c r="D203" s="18" t="str">
        <f>'13'!D8</f>
        <v>GKN Aerospace</v>
      </c>
      <c r="E203" s="18" t="s">
        <v>41</v>
      </c>
    </row>
    <row r="204" spans="1:6">
      <c r="A204" s="18">
        <f>'13'!A9</f>
        <v>194</v>
      </c>
      <c r="B204" s="18" t="str">
        <f>'13'!B9</f>
        <v>Leif Larsson</v>
      </c>
      <c r="C204" s="30">
        <f>'13'!C9</f>
        <v>1948</v>
      </c>
      <c r="D204" s="18">
        <f>'13'!D9</f>
        <v>0</v>
      </c>
      <c r="E204" s="18" t="s">
        <v>41</v>
      </c>
    </row>
    <row r="205" spans="1:6">
      <c r="A205" s="18">
        <f>'13'!A10</f>
        <v>144</v>
      </c>
      <c r="B205" s="18" t="str">
        <f>'13'!B10</f>
        <v>Håkan Jansson</v>
      </c>
      <c r="C205" s="30">
        <f>'13'!C10</f>
        <v>0</v>
      </c>
      <c r="D205" s="18" t="str">
        <f>'13'!D10</f>
        <v>Löpa spring Åmål</v>
      </c>
      <c r="E205" s="18" t="s">
        <v>41</v>
      </c>
    </row>
    <row r="206" spans="1:6">
      <c r="A206" s="18">
        <f>'13'!A11</f>
        <v>143</v>
      </c>
      <c r="B206" s="18" t="str">
        <f>'13'!B11</f>
        <v>Jan Hagelbrand</v>
      </c>
      <c r="C206" s="30">
        <f>'13'!C11</f>
        <v>0</v>
      </c>
      <c r="D206" s="18" t="str">
        <f>'13'!D11</f>
        <v>Löpa spring Åmål</v>
      </c>
      <c r="E206" s="18" t="s">
        <v>41</v>
      </c>
    </row>
    <row r="207" spans="1:6">
      <c r="A207" s="18">
        <f>'13'!A12</f>
        <v>0</v>
      </c>
      <c r="B207" s="18">
        <f>'13'!B12</f>
        <v>0</v>
      </c>
      <c r="C207" s="30">
        <f>'13'!C12</f>
        <v>0</v>
      </c>
      <c r="D207" s="18">
        <f>'13'!D12</f>
        <v>0</v>
      </c>
      <c r="E207" s="18" t="s">
        <v>41</v>
      </c>
    </row>
    <row r="208" spans="1:6">
      <c r="A208" s="18">
        <f>'13'!A13</f>
        <v>0</v>
      </c>
      <c r="B208" s="18">
        <f>'13'!B13</f>
        <v>0</v>
      </c>
      <c r="C208" s="30">
        <f>'13'!C13</f>
        <v>0</v>
      </c>
      <c r="D208" s="18">
        <f>'13'!D13</f>
        <v>0</v>
      </c>
      <c r="E208" s="18" t="s">
        <v>41</v>
      </c>
    </row>
    <row r="209" spans="1:5">
      <c r="A209" s="18">
        <f>'13'!A14</f>
        <v>0</v>
      </c>
      <c r="B209" s="18">
        <f>'13'!B14</f>
        <v>0</v>
      </c>
      <c r="C209" s="30">
        <f>'13'!C14</f>
        <v>0</v>
      </c>
      <c r="D209" s="18">
        <f>'13'!D14</f>
        <v>0</v>
      </c>
      <c r="E209" s="18" t="s">
        <v>41</v>
      </c>
    </row>
    <row r="210" spans="1:5">
      <c r="A210" s="18">
        <f>'13'!A15</f>
        <v>0</v>
      </c>
      <c r="B210" s="18">
        <f>'13'!B15</f>
        <v>0</v>
      </c>
      <c r="C210" s="30">
        <f>'13'!C15</f>
        <v>0</v>
      </c>
      <c r="D210" s="18">
        <f>'13'!D15</f>
        <v>0</v>
      </c>
      <c r="E210" s="18" t="s">
        <v>41</v>
      </c>
    </row>
    <row r="211" spans="1:5">
      <c r="A211" s="18">
        <f>'13'!A16</f>
        <v>0</v>
      </c>
      <c r="B211" s="18">
        <f>'13'!B16</f>
        <v>0</v>
      </c>
      <c r="C211" s="30">
        <f>'13'!C16</f>
        <v>0</v>
      </c>
      <c r="D211" s="18">
        <f>'13'!D16</f>
        <v>0</v>
      </c>
      <c r="E211" s="18" t="s">
        <v>41</v>
      </c>
    </row>
    <row r="212" spans="1:5">
      <c r="A212" s="18">
        <f>'13'!A17</f>
        <v>0</v>
      </c>
      <c r="B212" s="18">
        <f>'13'!B17</f>
        <v>0</v>
      </c>
      <c r="C212" s="30">
        <f>'13'!C17</f>
        <v>0</v>
      </c>
      <c r="D212" s="18">
        <f>'13'!D17</f>
        <v>0</v>
      </c>
      <c r="E212" s="18" t="s">
        <v>41</v>
      </c>
    </row>
    <row r="213" spans="1:5">
      <c r="A213" s="18">
        <f>'13'!A18</f>
        <v>0</v>
      </c>
      <c r="B213" s="18">
        <f>'13'!B18</f>
        <v>0</v>
      </c>
      <c r="C213" s="30">
        <f>'13'!C18</f>
        <v>0</v>
      </c>
      <c r="D213" s="18">
        <f>'13'!D18</f>
        <v>0</v>
      </c>
      <c r="E213" s="18" t="s">
        <v>41</v>
      </c>
    </row>
    <row r="214" spans="1:5">
      <c r="A214" s="18">
        <f>'13'!A19</f>
        <v>0</v>
      </c>
      <c r="B214" s="18">
        <f>'13'!B19</f>
        <v>0</v>
      </c>
      <c r="C214" s="30">
        <f>'13'!C19</f>
        <v>0</v>
      </c>
      <c r="D214" s="18">
        <f>'13'!D19</f>
        <v>0</v>
      </c>
      <c r="E214" s="18" t="s">
        <v>41</v>
      </c>
    </row>
    <row r="215" spans="1:5">
      <c r="A215" s="18">
        <f>'13'!A20</f>
        <v>0</v>
      </c>
      <c r="B215" s="18">
        <f>'13'!B20</f>
        <v>0</v>
      </c>
      <c r="C215" s="30">
        <f>'13'!C20</f>
        <v>0</v>
      </c>
      <c r="D215" s="18">
        <f>'13'!D20</f>
        <v>0</v>
      </c>
      <c r="E215" s="18" t="s">
        <v>41</v>
      </c>
    </row>
    <row r="216" spans="1:5">
      <c r="A216" s="18">
        <f>'13'!A21</f>
        <v>0</v>
      </c>
      <c r="B216" s="18">
        <f>'13'!B21</f>
        <v>0</v>
      </c>
      <c r="C216" s="30">
        <f>'13'!C21</f>
        <v>0</v>
      </c>
      <c r="D216" s="18">
        <f>'13'!D21</f>
        <v>0</v>
      </c>
      <c r="E216" s="18" t="s">
        <v>41</v>
      </c>
    </row>
    <row r="217" spans="1:5">
      <c r="A217" s="18">
        <f>'13'!A22</f>
        <v>0</v>
      </c>
      <c r="B217" s="18">
        <f>'13'!B22</f>
        <v>0</v>
      </c>
      <c r="C217" s="30">
        <f>'13'!C22</f>
        <v>0</v>
      </c>
      <c r="D217" s="18">
        <f>'13'!D22</f>
        <v>0</v>
      </c>
      <c r="E217" s="18" t="s">
        <v>41</v>
      </c>
    </row>
    <row r="218" spans="1:5">
      <c r="A218" s="18">
        <f>'13'!A23</f>
        <v>0</v>
      </c>
      <c r="B218" s="18">
        <f>'13'!B23</f>
        <v>0</v>
      </c>
      <c r="C218" s="30">
        <f>'13'!C23</f>
        <v>0</v>
      </c>
      <c r="D218" s="18">
        <f>'13'!D23</f>
        <v>0</v>
      </c>
      <c r="E218" s="18" t="s">
        <v>41</v>
      </c>
    </row>
    <row r="219" spans="1:5">
      <c r="A219" s="18">
        <f>'13'!A24</f>
        <v>0</v>
      </c>
      <c r="B219" s="18">
        <f>'13'!B24</f>
        <v>0</v>
      </c>
      <c r="C219" s="30">
        <f>'13'!C24</f>
        <v>0</v>
      </c>
      <c r="D219" s="18">
        <f>'13'!D24</f>
        <v>0</v>
      </c>
      <c r="E219" s="18" t="s">
        <v>41</v>
      </c>
    </row>
    <row r="220" spans="1:5">
      <c r="A220" s="18">
        <f>'13'!A25</f>
        <v>0</v>
      </c>
      <c r="B220" s="18">
        <f>'13'!B25</f>
        <v>0</v>
      </c>
      <c r="C220" s="30">
        <f>'13'!C25</f>
        <v>0</v>
      </c>
      <c r="D220" s="18">
        <f>'13'!D25</f>
        <v>0</v>
      </c>
      <c r="E220" s="18" t="s">
        <v>41</v>
      </c>
    </row>
    <row r="221" spans="1:5">
      <c r="A221" s="18">
        <f>'13'!A26</f>
        <v>0</v>
      </c>
      <c r="B221" s="18">
        <f>'13'!B26</f>
        <v>0</v>
      </c>
      <c r="C221" s="30">
        <f>'13'!C26</f>
        <v>0</v>
      </c>
      <c r="D221" s="18">
        <f>'13'!D26</f>
        <v>0</v>
      </c>
      <c r="E221" s="18" t="s">
        <v>41</v>
      </c>
    </row>
    <row r="222" spans="1:5">
      <c r="A222" s="18">
        <f>'13'!A27</f>
        <v>0</v>
      </c>
      <c r="B222" s="18">
        <f>'13'!B27</f>
        <v>0</v>
      </c>
      <c r="C222" s="30">
        <f>'13'!C27</f>
        <v>0</v>
      </c>
      <c r="D222" s="18">
        <f>'13'!D27</f>
        <v>0</v>
      </c>
      <c r="E222" s="18" t="s">
        <v>41</v>
      </c>
    </row>
    <row r="223" spans="1:5">
      <c r="A223" s="18">
        <f>'13'!A28</f>
        <v>0</v>
      </c>
      <c r="B223" s="18">
        <f>'13'!B28</f>
        <v>0</v>
      </c>
      <c r="C223" s="30">
        <f>'13'!C28</f>
        <v>0</v>
      </c>
      <c r="D223" s="18">
        <f>'13'!D28</f>
        <v>0</v>
      </c>
      <c r="E223" s="18" t="s">
        <v>41</v>
      </c>
    </row>
    <row r="224" spans="1:5">
      <c r="A224" s="18">
        <f>'13'!A29</f>
        <v>0</v>
      </c>
      <c r="B224" s="18">
        <f>'13'!B29</f>
        <v>0</v>
      </c>
      <c r="C224" s="30">
        <f>'13'!C29</f>
        <v>0</v>
      </c>
      <c r="D224" s="18">
        <f>'13'!D29</f>
        <v>0</v>
      </c>
      <c r="E224" s="18" t="s">
        <v>41</v>
      </c>
    </row>
    <row r="225" spans="1:5">
      <c r="A225" s="18">
        <f>'13'!A30</f>
        <v>0</v>
      </c>
      <c r="B225" s="18">
        <f>'13'!B30</f>
        <v>0</v>
      </c>
      <c r="C225" s="30">
        <f>'13'!C30</f>
        <v>0</v>
      </c>
      <c r="D225" s="18">
        <f>'13'!D30</f>
        <v>0</v>
      </c>
      <c r="E225" s="18" t="s">
        <v>41</v>
      </c>
    </row>
    <row r="226" spans="1:5">
      <c r="A226" s="18">
        <f>'13'!A31</f>
        <v>0</v>
      </c>
      <c r="B226" s="18">
        <f>'13'!B31</f>
        <v>0</v>
      </c>
      <c r="C226" s="30">
        <f>'13'!C31</f>
        <v>0</v>
      </c>
      <c r="D226" s="18">
        <f>'13'!D31</f>
        <v>0</v>
      </c>
      <c r="E226" s="18" t="s">
        <v>41</v>
      </c>
    </row>
    <row r="227" spans="1:5">
      <c r="A227" s="18">
        <f>'13'!A32</f>
        <v>0</v>
      </c>
      <c r="B227" s="18">
        <f>'13'!B32</f>
        <v>0</v>
      </c>
      <c r="C227" s="30">
        <f>'13'!C32</f>
        <v>0</v>
      </c>
      <c r="D227" s="18">
        <f>'13'!D32</f>
        <v>0</v>
      </c>
      <c r="E227" s="18" t="s">
        <v>41</v>
      </c>
    </row>
    <row r="228" spans="1:5">
      <c r="A228" s="18">
        <f>'13'!A33</f>
        <v>0</v>
      </c>
      <c r="B228" s="18">
        <f>'13'!B33</f>
        <v>0</v>
      </c>
      <c r="C228" s="30">
        <f>'13'!C33</f>
        <v>0</v>
      </c>
      <c r="D228" s="18">
        <f>'13'!D33</f>
        <v>0</v>
      </c>
      <c r="E228" s="18" t="s">
        <v>41</v>
      </c>
    </row>
    <row r="229" spans="1:5">
      <c r="A229" s="18">
        <f>'2'!A4</f>
        <v>0</v>
      </c>
      <c r="B229" s="18">
        <f>'2'!B4</f>
        <v>0</v>
      </c>
      <c r="C229" s="30">
        <f>'2'!C4</f>
        <v>0</v>
      </c>
      <c r="D229" s="18">
        <f>'2'!D4</f>
        <v>0</v>
      </c>
      <c r="E229" s="18" t="s">
        <v>43</v>
      </c>
    </row>
    <row r="230" spans="1:5">
      <c r="A230" s="18">
        <f>'2'!A5</f>
        <v>0</v>
      </c>
      <c r="B230" s="18">
        <f>'2'!B5</f>
        <v>0</v>
      </c>
      <c r="C230" s="30">
        <f>'2'!C5</f>
        <v>0</v>
      </c>
      <c r="D230" s="18">
        <f>'2'!D5</f>
        <v>0</v>
      </c>
      <c r="E230" s="18" t="s">
        <v>43</v>
      </c>
    </row>
    <row r="231" spans="1:5">
      <c r="A231" s="18">
        <f>'2'!A6</f>
        <v>0</v>
      </c>
      <c r="B231" s="18">
        <f>'2'!B6</f>
        <v>0</v>
      </c>
      <c r="C231" s="30">
        <f>'2'!C6</f>
        <v>0</v>
      </c>
      <c r="D231" s="18">
        <f>'2'!D6</f>
        <v>0</v>
      </c>
      <c r="E231" s="18" t="s">
        <v>43</v>
      </c>
    </row>
    <row r="232" spans="1:5">
      <c r="A232" s="18">
        <f>'2'!A7</f>
        <v>0</v>
      </c>
      <c r="B232" s="18">
        <f>'2'!B7</f>
        <v>0</v>
      </c>
      <c r="C232" s="30">
        <f>'2'!C7</f>
        <v>0</v>
      </c>
      <c r="D232" s="18">
        <f>'2'!D7</f>
        <v>0</v>
      </c>
      <c r="E232" s="18" t="s">
        <v>43</v>
      </c>
    </row>
    <row r="233" spans="1:5">
      <c r="A233" s="18">
        <f>'2'!A8</f>
        <v>0</v>
      </c>
      <c r="B233" s="18">
        <f>'2'!B8</f>
        <v>0</v>
      </c>
      <c r="C233" s="30">
        <f>'2'!C8</f>
        <v>0</v>
      </c>
      <c r="D233" s="18">
        <f>'2'!D8</f>
        <v>0</v>
      </c>
      <c r="E233" s="18" t="s">
        <v>43</v>
      </c>
    </row>
    <row r="234" spans="1:5">
      <c r="A234" s="18">
        <f>'2'!A9</f>
        <v>0</v>
      </c>
      <c r="B234" s="18">
        <f>'2'!B9</f>
        <v>0</v>
      </c>
      <c r="C234" s="30">
        <f>'2'!C9</f>
        <v>0</v>
      </c>
      <c r="D234" s="18">
        <f>'2'!D9</f>
        <v>0</v>
      </c>
      <c r="E234" s="18" t="s">
        <v>43</v>
      </c>
    </row>
    <row r="235" spans="1:5">
      <c r="A235" s="18">
        <f>'2'!A10</f>
        <v>0</v>
      </c>
      <c r="B235" s="18">
        <f>'2'!B10</f>
        <v>0</v>
      </c>
      <c r="C235" s="30">
        <f>'2'!C10</f>
        <v>0</v>
      </c>
      <c r="D235" s="18">
        <f>'2'!D10</f>
        <v>0</v>
      </c>
      <c r="E235" s="18" t="s">
        <v>43</v>
      </c>
    </row>
    <row r="236" spans="1:5">
      <c r="A236" s="18">
        <f>'2'!A11</f>
        <v>0</v>
      </c>
      <c r="B236" s="18">
        <f>'2'!B11</f>
        <v>0</v>
      </c>
      <c r="C236" s="30">
        <f>'2'!C11</f>
        <v>0</v>
      </c>
      <c r="D236" s="18">
        <f>'2'!D11</f>
        <v>0</v>
      </c>
      <c r="E236" s="18" t="s">
        <v>43</v>
      </c>
    </row>
    <row r="237" spans="1:5">
      <c r="A237" s="18">
        <f>'2'!A12</f>
        <v>0</v>
      </c>
      <c r="B237" s="18">
        <f>'2'!B12</f>
        <v>0</v>
      </c>
      <c r="C237" s="30">
        <f>'2'!C12</f>
        <v>0</v>
      </c>
      <c r="D237" s="18">
        <f>'2'!D12</f>
        <v>0</v>
      </c>
      <c r="E237" s="18" t="s">
        <v>43</v>
      </c>
    </row>
    <row r="238" spans="1:5">
      <c r="A238" s="18">
        <f>'2'!A13</f>
        <v>0</v>
      </c>
      <c r="B238" s="18">
        <f>'2'!B13</f>
        <v>0</v>
      </c>
      <c r="C238" s="30">
        <f>'2'!C13</f>
        <v>0</v>
      </c>
      <c r="D238" s="18">
        <f>'2'!D13</f>
        <v>0</v>
      </c>
      <c r="E238" s="18" t="s">
        <v>43</v>
      </c>
    </row>
    <row r="239" spans="1:5">
      <c r="A239" s="18">
        <f>'2'!A14</f>
        <v>0</v>
      </c>
      <c r="B239" s="18">
        <f>'2'!B14</f>
        <v>0</v>
      </c>
      <c r="C239" s="30">
        <f>'2'!C14</f>
        <v>0</v>
      </c>
      <c r="D239" s="18">
        <f>'2'!D14</f>
        <v>0</v>
      </c>
      <c r="E239" s="18" t="s">
        <v>43</v>
      </c>
    </row>
    <row r="240" spans="1:5">
      <c r="A240" s="18">
        <f>'2'!A15</f>
        <v>0</v>
      </c>
      <c r="B240" s="18">
        <f>'2'!B15</f>
        <v>0</v>
      </c>
      <c r="C240" s="30">
        <f>'2'!C15</f>
        <v>0</v>
      </c>
      <c r="D240" s="18">
        <f>'2'!D15</f>
        <v>0</v>
      </c>
      <c r="E240" s="18" t="s">
        <v>43</v>
      </c>
    </row>
    <row r="241" spans="1:5">
      <c r="A241" s="18">
        <f>'2'!A16</f>
        <v>0</v>
      </c>
      <c r="B241" s="18">
        <f>'2'!B16</f>
        <v>0</v>
      </c>
      <c r="C241" s="30">
        <f>'2'!C16</f>
        <v>0</v>
      </c>
      <c r="D241" s="18">
        <f>'2'!D16</f>
        <v>0</v>
      </c>
      <c r="E241" s="18" t="s">
        <v>43</v>
      </c>
    </row>
    <row r="242" spans="1:5">
      <c r="A242" s="18">
        <f>'2'!A17</f>
        <v>0</v>
      </c>
      <c r="B242" s="18">
        <f>'2'!B17</f>
        <v>0</v>
      </c>
      <c r="C242" s="30">
        <f>'2'!C17</f>
        <v>0</v>
      </c>
      <c r="D242" s="18">
        <f>'2'!D17</f>
        <v>0</v>
      </c>
      <c r="E242" s="18" t="s">
        <v>43</v>
      </c>
    </row>
    <row r="243" spans="1:5">
      <c r="A243" s="18">
        <f>'2'!A18</f>
        <v>0</v>
      </c>
      <c r="B243" s="18">
        <f>'2'!B18</f>
        <v>0</v>
      </c>
      <c r="C243" s="30">
        <f>'2'!C18</f>
        <v>0</v>
      </c>
      <c r="D243" s="18">
        <f>'2'!D18</f>
        <v>0</v>
      </c>
      <c r="E243" s="18" t="s">
        <v>43</v>
      </c>
    </row>
    <row r="244" spans="1:5">
      <c r="A244" s="18">
        <f>'2'!A19</f>
        <v>0</v>
      </c>
      <c r="B244" s="18">
        <f>'2'!B19</f>
        <v>0</v>
      </c>
      <c r="C244" s="30">
        <f>'2'!C19</f>
        <v>0</v>
      </c>
      <c r="D244" s="18">
        <f>'2'!D19</f>
        <v>0</v>
      </c>
      <c r="E244" s="18" t="s">
        <v>43</v>
      </c>
    </row>
    <row r="245" spans="1:5">
      <c r="A245" s="18">
        <f>'2'!A20</f>
        <v>0</v>
      </c>
      <c r="B245" s="18">
        <f>'2'!B20</f>
        <v>0</v>
      </c>
      <c r="C245" s="30">
        <f>'2'!C20</f>
        <v>0</v>
      </c>
      <c r="D245" s="18">
        <f>'2'!D20</f>
        <v>0</v>
      </c>
      <c r="E245" s="18" t="s">
        <v>43</v>
      </c>
    </row>
    <row r="246" spans="1:5">
      <c r="A246" s="18">
        <f>'2'!A21</f>
        <v>0</v>
      </c>
      <c r="B246" s="18">
        <f>'2'!B21</f>
        <v>0</v>
      </c>
      <c r="C246" s="30">
        <f>'2'!C21</f>
        <v>0</v>
      </c>
      <c r="D246" s="18">
        <f>'2'!D21</f>
        <v>0</v>
      </c>
      <c r="E246" s="18" t="s">
        <v>43</v>
      </c>
    </row>
    <row r="247" spans="1:5">
      <c r="A247" s="18">
        <f>'2'!A22</f>
        <v>0</v>
      </c>
      <c r="B247" s="18">
        <f>'2'!B22</f>
        <v>0</v>
      </c>
      <c r="C247" s="30">
        <f>'2'!C22</f>
        <v>0</v>
      </c>
      <c r="D247" s="18">
        <f>'2'!D22</f>
        <v>0</v>
      </c>
      <c r="E247" s="18" t="s">
        <v>43</v>
      </c>
    </row>
    <row r="248" spans="1:5">
      <c r="A248" s="18">
        <f>'2'!A23</f>
        <v>0</v>
      </c>
      <c r="B248" s="18">
        <f>'2'!B23</f>
        <v>0</v>
      </c>
      <c r="C248" s="30">
        <f>'2'!C23</f>
        <v>0</v>
      </c>
      <c r="D248" s="18">
        <f>'2'!D23</f>
        <v>0</v>
      </c>
      <c r="E248" s="18" t="s">
        <v>43</v>
      </c>
    </row>
    <row r="249" spans="1:5">
      <c r="A249" s="18">
        <f>'2'!A24</f>
        <v>0</v>
      </c>
      <c r="B249" s="18">
        <f>'2'!B24</f>
        <v>0</v>
      </c>
      <c r="C249" s="30">
        <f>'2'!C24</f>
        <v>0</v>
      </c>
      <c r="D249" s="18">
        <f>'2'!D24</f>
        <v>0</v>
      </c>
      <c r="E249" s="18" t="s">
        <v>43</v>
      </c>
    </row>
    <row r="250" spans="1:5">
      <c r="A250" s="18">
        <f>'2'!A25</f>
        <v>0</v>
      </c>
      <c r="B250" s="18">
        <f>'2'!B25</f>
        <v>0</v>
      </c>
      <c r="C250" s="30">
        <f>'2'!C25</f>
        <v>0</v>
      </c>
      <c r="D250" s="18">
        <f>'2'!D25</f>
        <v>0</v>
      </c>
      <c r="E250" s="18" t="s">
        <v>43</v>
      </c>
    </row>
    <row r="251" spans="1:5">
      <c r="A251" s="18">
        <f>'2'!A26</f>
        <v>0</v>
      </c>
      <c r="B251" s="18">
        <f>'2'!B26</f>
        <v>0</v>
      </c>
      <c r="C251" s="30">
        <f>'2'!C26</f>
        <v>0</v>
      </c>
      <c r="D251" s="18">
        <f>'2'!D26</f>
        <v>0</v>
      </c>
      <c r="E251" s="18" t="s">
        <v>43</v>
      </c>
    </row>
    <row r="252" spans="1:5">
      <c r="A252" s="18">
        <f>'2'!A27</f>
        <v>0</v>
      </c>
      <c r="B252" s="18">
        <f>'2'!B27</f>
        <v>0</v>
      </c>
      <c r="C252" s="30">
        <f>'2'!C27</f>
        <v>0</v>
      </c>
      <c r="D252" s="18">
        <f>'2'!D27</f>
        <v>0</v>
      </c>
      <c r="E252" s="18" t="s">
        <v>43</v>
      </c>
    </row>
    <row r="253" spans="1:5">
      <c r="A253" s="18">
        <f>'2'!A28</f>
        <v>0</v>
      </c>
      <c r="B253" s="18">
        <f>'2'!B28</f>
        <v>0</v>
      </c>
      <c r="C253" s="30">
        <f>'2'!C28</f>
        <v>0</v>
      </c>
      <c r="D253" s="18">
        <f>'2'!D28</f>
        <v>0</v>
      </c>
      <c r="E253" s="18" t="s">
        <v>43</v>
      </c>
    </row>
    <row r="254" spans="1:5">
      <c r="A254" s="18">
        <f>'2'!A29</f>
        <v>0</v>
      </c>
      <c r="B254" s="18">
        <f>'2'!B29</f>
        <v>0</v>
      </c>
      <c r="C254" s="30">
        <f>'2'!C29</f>
        <v>0</v>
      </c>
      <c r="D254" s="18">
        <f>'2'!D29</f>
        <v>0</v>
      </c>
      <c r="E254" s="18" t="s">
        <v>43</v>
      </c>
    </row>
    <row r="255" spans="1:5">
      <c r="A255" s="18">
        <f>'2'!A30</f>
        <v>0</v>
      </c>
      <c r="B255" s="18">
        <f>'2'!B30</f>
        <v>0</v>
      </c>
      <c r="C255" s="30">
        <f>'2'!C30</f>
        <v>0</v>
      </c>
      <c r="D255" s="18">
        <f>'2'!D30</f>
        <v>0</v>
      </c>
      <c r="E255" s="18" t="s">
        <v>43</v>
      </c>
    </row>
    <row r="256" spans="1:5">
      <c r="A256" s="18">
        <f>'2'!A31</f>
        <v>0</v>
      </c>
      <c r="B256" s="18">
        <f>'2'!B31</f>
        <v>0</v>
      </c>
      <c r="C256" s="30">
        <f>'2'!C31</f>
        <v>0</v>
      </c>
      <c r="D256" s="18">
        <f>'2'!D31</f>
        <v>0</v>
      </c>
      <c r="E256" s="18" t="s">
        <v>43</v>
      </c>
    </row>
    <row r="257" spans="1:5">
      <c r="A257" s="18">
        <f>'2'!A32</f>
        <v>0</v>
      </c>
      <c r="B257" s="18">
        <f>'2'!B32</f>
        <v>0</v>
      </c>
      <c r="C257" s="30">
        <f>'2'!C32</f>
        <v>0</v>
      </c>
      <c r="D257" s="18">
        <f>'2'!D32</f>
        <v>0</v>
      </c>
      <c r="E257" s="18" t="s">
        <v>43</v>
      </c>
    </row>
    <row r="258" spans="1:5">
      <c r="A258" s="18">
        <f>'2'!A33</f>
        <v>0</v>
      </c>
      <c r="B258" s="18">
        <f>'2'!B33</f>
        <v>0</v>
      </c>
      <c r="C258" s="30">
        <f>'2'!C33</f>
        <v>0</v>
      </c>
      <c r="D258" s="18">
        <f>'2'!D33</f>
        <v>0</v>
      </c>
      <c r="E258" s="18" t="s">
        <v>43</v>
      </c>
    </row>
    <row r="259" spans="1:5">
      <c r="A259" s="18">
        <f>'2'!A34</f>
        <v>0</v>
      </c>
      <c r="B259" s="18">
        <f>'2'!B34</f>
        <v>0</v>
      </c>
      <c r="C259" s="30">
        <f>'2'!C34</f>
        <v>0</v>
      </c>
      <c r="D259" s="18">
        <f>'2'!D34</f>
        <v>0</v>
      </c>
      <c r="E259" s="18" t="s">
        <v>43</v>
      </c>
    </row>
    <row r="260" spans="1:5">
      <c r="A260" s="18">
        <f>'2'!A35</f>
        <v>0</v>
      </c>
      <c r="B260" s="18">
        <f>'2'!B35</f>
        <v>0</v>
      </c>
      <c r="C260" s="30">
        <f>'2'!C35</f>
        <v>0</v>
      </c>
      <c r="D260" s="18">
        <f>'2'!D35</f>
        <v>0</v>
      </c>
      <c r="E260" s="18" t="s">
        <v>43</v>
      </c>
    </row>
    <row r="261" spans="1:5">
      <c r="A261" s="18">
        <f>'2'!A36</f>
        <v>0</v>
      </c>
      <c r="B261" s="18">
        <f>'2'!B36</f>
        <v>0</v>
      </c>
      <c r="C261" s="30">
        <f>'2'!C36</f>
        <v>0</v>
      </c>
      <c r="D261" s="18">
        <f>'2'!D36</f>
        <v>0</v>
      </c>
      <c r="E261" s="18" t="s">
        <v>43</v>
      </c>
    </row>
    <row r="262" spans="1:5">
      <c r="A262" s="18">
        <f>'2'!A37</f>
        <v>0</v>
      </c>
      <c r="B262" s="18">
        <f>'2'!B37</f>
        <v>0</v>
      </c>
      <c r="C262" s="30">
        <f>'2'!C37</f>
        <v>0</v>
      </c>
      <c r="D262" s="18">
        <f>'2'!D37</f>
        <v>0</v>
      </c>
      <c r="E262" s="18" t="s">
        <v>43</v>
      </c>
    </row>
    <row r="263" spans="1:5">
      <c r="A263" s="18">
        <f>'2'!A38</f>
        <v>0</v>
      </c>
      <c r="B263" s="18">
        <f>'2'!B38</f>
        <v>0</v>
      </c>
      <c r="C263" s="30">
        <f>'2'!C38</f>
        <v>0</v>
      </c>
      <c r="D263" s="18">
        <f>'2'!D38</f>
        <v>0</v>
      </c>
      <c r="E263" s="18" t="s">
        <v>43</v>
      </c>
    </row>
    <row r="264" spans="1:5">
      <c r="A264" s="18">
        <f>'2'!A39</f>
        <v>0</v>
      </c>
      <c r="B264" s="18">
        <f>'2'!B39</f>
        <v>0</v>
      </c>
      <c r="C264" s="30">
        <f>'2'!C39</f>
        <v>0</v>
      </c>
      <c r="D264" s="18">
        <f>'2'!D39</f>
        <v>0</v>
      </c>
      <c r="E264" s="18" t="s">
        <v>43</v>
      </c>
    </row>
    <row r="265" spans="1:5" ht="13.9" customHeight="1">
      <c r="A265" s="18">
        <f>'2'!A40</f>
        <v>0</v>
      </c>
      <c r="B265" s="18">
        <f>'2'!B40</f>
        <v>0</v>
      </c>
      <c r="C265" s="30">
        <f>'2'!C40</f>
        <v>0</v>
      </c>
      <c r="D265" s="18">
        <f>'2'!D40</f>
        <v>0</v>
      </c>
      <c r="E265" s="18" t="s">
        <v>43</v>
      </c>
    </row>
    <row r="266" spans="1:5">
      <c r="A266" s="18">
        <f>'4'!A4</f>
        <v>0</v>
      </c>
      <c r="B266" s="18">
        <f>'4'!B4</f>
        <v>0</v>
      </c>
      <c r="C266" s="30">
        <f>'4'!C4</f>
        <v>0</v>
      </c>
      <c r="D266" s="18">
        <f>'4'!D4</f>
        <v>0</v>
      </c>
      <c r="E266" s="18" t="s">
        <v>44</v>
      </c>
    </row>
    <row r="267" spans="1:5">
      <c r="A267" s="18">
        <f>'4'!A5</f>
        <v>0</v>
      </c>
      <c r="B267" s="18">
        <f>'4'!B5</f>
        <v>0</v>
      </c>
      <c r="C267" s="30">
        <f>'4'!C5</f>
        <v>0</v>
      </c>
      <c r="D267" s="18">
        <f>'4'!D5</f>
        <v>0</v>
      </c>
      <c r="E267" s="18" t="s">
        <v>44</v>
      </c>
    </row>
    <row r="268" spans="1:5">
      <c r="A268" s="18">
        <f>'4'!A6</f>
        <v>0</v>
      </c>
      <c r="B268" s="18">
        <f>'4'!B6</f>
        <v>0</v>
      </c>
      <c r="C268" s="30">
        <f>'4'!C6</f>
        <v>0</v>
      </c>
      <c r="D268" s="18">
        <f>'4'!D6</f>
        <v>0</v>
      </c>
      <c r="E268" s="18" t="s">
        <v>44</v>
      </c>
    </row>
    <row r="269" spans="1:5">
      <c r="A269" s="18">
        <f>'4'!A7</f>
        <v>0</v>
      </c>
      <c r="B269" s="18">
        <f>'4'!B7</f>
        <v>0</v>
      </c>
      <c r="C269" s="30">
        <f>'4'!C7</f>
        <v>0</v>
      </c>
      <c r="D269" s="18">
        <f>'4'!D7</f>
        <v>0</v>
      </c>
      <c r="E269" s="18" t="s">
        <v>44</v>
      </c>
    </row>
    <row r="270" spans="1:5">
      <c r="A270" s="18">
        <f>'4'!A8</f>
        <v>0</v>
      </c>
      <c r="B270" s="18">
        <f>'4'!B8</f>
        <v>0</v>
      </c>
      <c r="C270" s="30">
        <f>'4'!C8</f>
        <v>0</v>
      </c>
      <c r="D270" s="18">
        <f>'4'!D8</f>
        <v>0</v>
      </c>
      <c r="E270" s="18" t="s">
        <v>44</v>
      </c>
    </row>
    <row r="271" spans="1:5">
      <c r="A271" s="18">
        <f>'4'!A9</f>
        <v>0</v>
      </c>
      <c r="B271" s="18">
        <f>'4'!B9</f>
        <v>0</v>
      </c>
      <c r="C271" s="30">
        <f>'4'!C9</f>
        <v>0</v>
      </c>
      <c r="D271" s="18">
        <f>'4'!D9</f>
        <v>0</v>
      </c>
      <c r="E271" s="18" t="s">
        <v>44</v>
      </c>
    </row>
    <row r="272" spans="1:5">
      <c r="A272" s="18">
        <f>'4'!A10</f>
        <v>0</v>
      </c>
      <c r="B272" s="18">
        <f>'4'!B10</f>
        <v>0</v>
      </c>
      <c r="C272" s="30">
        <f>'4'!C10</f>
        <v>0</v>
      </c>
      <c r="D272" s="18">
        <f>'4'!D10</f>
        <v>0</v>
      </c>
      <c r="E272" s="18" t="s">
        <v>44</v>
      </c>
    </row>
    <row r="273" spans="1:5">
      <c r="A273" s="18">
        <f>'4'!A11</f>
        <v>0</v>
      </c>
      <c r="B273" s="18">
        <f>'4'!B11</f>
        <v>0</v>
      </c>
      <c r="C273" s="30">
        <f>'4'!C11</f>
        <v>0</v>
      </c>
      <c r="D273" s="18">
        <f>'4'!D11</f>
        <v>0</v>
      </c>
      <c r="E273" s="18" t="s">
        <v>44</v>
      </c>
    </row>
    <row r="274" spans="1:5">
      <c r="A274" s="18">
        <f>'4'!A12</f>
        <v>0</v>
      </c>
      <c r="B274" s="18">
        <f>'4'!B12</f>
        <v>0</v>
      </c>
      <c r="C274" s="30">
        <f>'4'!C12</f>
        <v>0</v>
      </c>
      <c r="D274" s="18">
        <f>'4'!D12</f>
        <v>0</v>
      </c>
      <c r="E274" s="18" t="s">
        <v>44</v>
      </c>
    </row>
    <row r="275" spans="1:5">
      <c r="A275" s="18">
        <f>'4'!A13</f>
        <v>0</v>
      </c>
      <c r="B275" s="18">
        <f>'4'!B13</f>
        <v>0</v>
      </c>
      <c r="C275" s="30">
        <f>'4'!C13</f>
        <v>0</v>
      </c>
      <c r="D275" s="18">
        <f>'4'!D13</f>
        <v>0</v>
      </c>
      <c r="E275" s="18" t="s">
        <v>44</v>
      </c>
    </row>
    <row r="276" spans="1:5">
      <c r="A276" s="18">
        <f>'4'!A14</f>
        <v>0</v>
      </c>
      <c r="B276" s="18">
        <f>'4'!B14</f>
        <v>0</v>
      </c>
      <c r="C276" s="30">
        <f>'4'!C14</f>
        <v>0</v>
      </c>
      <c r="D276" s="18">
        <f>'4'!D14</f>
        <v>0</v>
      </c>
      <c r="E276" s="18" t="s">
        <v>44</v>
      </c>
    </row>
    <row r="277" spans="1:5">
      <c r="A277" s="18">
        <f>'4'!A15</f>
        <v>0</v>
      </c>
      <c r="B277" s="18">
        <f>'4'!B15</f>
        <v>0</v>
      </c>
      <c r="C277" s="30">
        <f>'4'!C15</f>
        <v>0</v>
      </c>
      <c r="D277" s="18">
        <f>'4'!D15</f>
        <v>0</v>
      </c>
      <c r="E277" s="18" t="s">
        <v>44</v>
      </c>
    </row>
    <row r="278" spans="1:5">
      <c r="A278" s="18">
        <f>'4'!A16</f>
        <v>0</v>
      </c>
      <c r="B278" s="18">
        <f>'4'!B16</f>
        <v>0</v>
      </c>
      <c r="C278" s="30">
        <f>'4'!C16</f>
        <v>0</v>
      </c>
      <c r="D278" s="18">
        <f>'4'!D16</f>
        <v>0</v>
      </c>
      <c r="E278" s="18" t="s">
        <v>44</v>
      </c>
    </row>
    <row r="279" spans="1:5">
      <c r="A279" s="18">
        <f>'4'!A17</f>
        <v>0</v>
      </c>
      <c r="B279" s="18">
        <f>'4'!B17</f>
        <v>0</v>
      </c>
      <c r="C279" s="30">
        <f>'4'!C17</f>
        <v>0</v>
      </c>
      <c r="D279" s="18">
        <f>'4'!D17</f>
        <v>0</v>
      </c>
      <c r="E279" s="18" t="s">
        <v>44</v>
      </c>
    </row>
    <row r="280" spans="1:5">
      <c r="A280" s="18">
        <f>'4'!A18</f>
        <v>0</v>
      </c>
      <c r="B280" s="18">
        <f>'4'!B18</f>
        <v>0</v>
      </c>
      <c r="C280" s="30">
        <f>'4'!C18</f>
        <v>0</v>
      </c>
      <c r="D280" s="18">
        <f>'4'!D18</f>
        <v>0</v>
      </c>
      <c r="E280" s="18" t="s">
        <v>44</v>
      </c>
    </row>
    <row r="281" spans="1:5">
      <c r="A281" s="18">
        <f>'4'!A19</f>
        <v>0</v>
      </c>
      <c r="B281" s="18">
        <f>'4'!B19</f>
        <v>0</v>
      </c>
      <c r="C281" s="30">
        <f>'4'!C19</f>
        <v>0</v>
      </c>
      <c r="D281" s="18">
        <f>'4'!D19</f>
        <v>0</v>
      </c>
      <c r="E281" s="18" t="s">
        <v>44</v>
      </c>
    </row>
    <row r="282" spans="1:5">
      <c r="A282" s="18">
        <f>'4'!A20</f>
        <v>0</v>
      </c>
      <c r="B282" s="18">
        <f>'4'!B20</f>
        <v>0</v>
      </c>
      <c r="C282" s="30">
        <f>'4'!C20</f>
        <v>0</v>
      </c>
      <c r="D282" s="18">
        <f>'4'!D20</f>
        <v>0</v>
      </c>
      <c r="E282" s="18" t="s">
        <v>44</v>
      </c>
    </row>
    <row r="283" spans="1:5">
      <c r="A283" s="18">
        <f>'4'!A21</f>
        <v>0</v>
      </c>
      <c r="B283" s="18">
        <f>'4'!B21</f>
        <v>0</v>
      </c>
      <c r="C283" s="30">
        <f>'4'!C21</f>
        <v>0</v>
      </c>
      <c r="D283" s="18">
        <f>'4'!D21</f>
        <v>0</v>
      </c>
      <c r="E283" s="18" t="s">
        <v>44</v>
      </c>
    </row>
    <row r="284" spans="1:5">
      <c r="A284" s="18">
        <f>'4'!A22</f>
        <v>0</v>
      </c>
      <c r="B284" s="18">
        <f>'4'!B22</f>
        <v>0</v>
      </c>
      <c r="C284" s="30">
        <f>'4'!C22</f>
        <v>0</v>
      </c>
      <c r="D284" s="18">
        <f>'4'!D22</f>
        <v>0</v>
      </c>
      <c r="E284" s="18" t="s">
        <v>44</v>
      </c>
    </row>
    <row r="285" spans="1:5">
      <c r="A285" s="18">
        <f>'4'!A23</f>
        <v>0</v>
      </c>
      <c r="B285" s="18">
        <f>'4'!B23</f>
        <v>0</v>
      </c>
      <c r="C285" s="30">
        <f>'4'!C23</f>
        <v>0</v>
      </c>
      <c r="D285" s="18">
        <f>'4'!D23</f>
        <v>0</v>
      </c>
      <c r="E285" s="18" t="s">
        <v>44</v>
      </c>
    </row>
    <row r="286" spans="1:5">
      <c r="A286" s="18">
        <f>'4'!A24</f>
        <v>0</v>
      </c>
      <c r="B286" s="18">
        <f>'4'!B24</f>
        <v>0</v>
      </c>
      <c r="C286" s="30">
        <f>'4'!C24</f>
        <v>0</v>
      </c>
      <c r="D286" s="18">
        <f>'4'!D24</f>
        <v>0</v>
      </c>
      <c r="E286" s="18" t="s">
        <v>44</v>
      </c>
    </row>
    <row r="287" spans="1:5">
      <c r="A287" s="18">
        <f>'4'!A25</f>
        <v>0</v>
      </c>
      <c r="B287" s="18">
        <f>'4'!B25</f>
        <v>0</v>
      </c>
      <c r="C287" s="30">
        <f>'4'!C25</f>
        <v>0</v>
      </c>
      <c r="D287" s="18">
        <f>'4'!D25</f>
        <v>0</v>
      </c>
      <c r="E287" s="18" t="s">
        <v>44</v>
      </c>
    </row>
    <row r="288" spans="1:5">
      <c r="A288" s="18">
        <f>'4'!A26</f>
        <v>0</v>
      </c>
      <c r="B288" s="18">
        <f>'4'!B26</f>
        <v>0</v>
      </c>
      <c r="C288" s="30">
        <f>'4'!C26</f>
        <v>0</v>
      </c>
      <c r="D288" s="18">
        <f>'4'!D26</f>
        <v>0</v>
      </c>
      <c r="E288" s="18" t="s">
        <v>44</v>
      </c>
    </row>
    <row r="289" spans="1:5">
      <c r="A289" s="18">
        <f>'4'!A27</f>
        <v>0</v>
      </c>
      <c r="B289" s="18">
        <f>'4'!B27</f>
        <v>0</v>
      </c>
      <c r="C289" s="30">
        <f>'4'!C27</f>
        <v>0</v>
      </c>
      <c r="D289" s="18">
        <f>'4'!D27</f>
        <v>0</v>
      </c>
      <c r="E289" s="18" t="s">
        <v>44</v>
      </c>
    </row>
    <row r="290" spans="1:5">
      <c r="A290" s="18">
        <f>'4'!A28</f>
        <v>0</v>
      </c>
      <c r="B290" s="18">
        <f>'4'!B28</f>
        <v>0</v>
      </c>
      <c r="C290" s="30">
        <f>'4'!C28</f>
        <v>0</v>
      </c>
      <c r="D290" s="18">
        <f>'4'!D28</f>
        <v>0</v>
      </c>
      <c r="E290" s="18" t="s">
        <v>44</v>
      </c>
    </row>
    <row r="291" spans="1:5">
      <c r="A291" s="18">
        <f>'4'!A29</f>
        <v>0</v>
      </c>
      <c r="B291" s="18">
        <f>'4'!B29</f>
        <v>0</v>
      </c>
      <c r="C291" s="30">
        <f>'4'!C29</f>
        <v>0</v>
      </c>
      <c r="D291" s="18">
        <f>'4'!D29</f>
        <v>0</v>
      </c>
      <c r="E291" s="18" t="s">
        <v>44</v>
      </c>
    </row>
    <row r="292" spans="1:5">
      <c r="A292" s="18">
        <f>'4'!A30</f>
        <v>0</v>
      </c>
      <c r="B292" s="18">
        <f>'4'!B30</f>
        <v>0</v>
      </c>
      <c r="C292" s="30">
        <f>'4'!C30</f>
        <v>0</v>
      </c>
      <c r="D292" s="18">
        <f>'4'!D30</f>
        <v>0</v>
      </c>
      <c r="E292" s="18" t="s">
        <v>44</v>
      </c>
    </row>
    <row r="293" spans="1:5">
      <c r="A293" s="18">
        <f>'4'!A31</f>
        <v>0</v>
      </c>
      <c r="B293" s="18">
        <f>'4'!B31</f>
        <v>0</v>
      </c>
      <c r="C293" s="30">
        <f>'4'!C31</f>
        <v>0</v>
      </c>
      <c r="D293" s="18">
        <f>'4'!D31</f>
        <v>0</v>
      </c>
      <c r="E293" s="18" t="s">
        <v>44</v>
      </c>
    </row>
    <row r="294" spans="1:5">
      <c r="A294" s="18">
        <f>'4'!A32</f>
        <v>0</v>
      </c>
      <c r="B294" s="18">
        <f>'4'!B32</f>
        <v>0</v>
      </c>
      <c r="C294" s="30">
        <f>'4'!C32</f>
        <v>0</v>
      </c>
      <c r="D294" s="18">
        <f>'4'!D32</f>
        <v>0</v>
      </c>
      <c r="E294" s="18" t="s">
        <v>44</v>
      </c>
    </row>
    <row r="295" spans="1:5">
      <c r="A295" s="18">
        <f>'4'!A33</f>
        <v>0</v>
      </c>
      <c r="B295" s="18">
        <f>'4'!B33</f>
        <v>0</v>
      </c>
      <c r="C295" s="30">
        <f>'4'!C33</f>
        <v>0</v>
      </c>
      <c r="D295" s="18">
        <f>'4'!D33</f>
        <v>0</v>
      </c>
      <c r="E295" s="18" t="s">
        <v>44</v>
      </c>
    </row>
    <row r="296" spans="1:5">
      <c r="A296" s="18">
        <f>'6'!A4</f>
        <v>0</v>
      </c>
      <c r="B296" s="18">
        <f>'6'!B4</f>
        <v>0</v>
      </c>
      <c r="C296" s="30">
        <f>'6'!C4</f>
        <v>0</v>
      </c>
      <c r="D296" s="18">
        <f>'6'!D4</f>
        <v>0</v>
      </c>
      <c r="E296" s="18" t="s">
        <v>45</v>
      </c>
    </row>
    <row r="297" spans="1:5">
      <c r="A297" s="18">
        <f>'6'!A5</f>
        <v>0</v>
      </c>
      <c r="B297" s="18">
        <f>'6'!B5</f>
        <v>0</v>
      </c>
      <c r="C297" s="30">
        <f>'6'!C5</f>
        <v>0</v>
      </c>
      <c r="D297" s="18">
        <f>'6'!D5</f>
        <v>0</v>
      </c>
      <c r="E297" s="18" t="s">
        <v>45</v>
      </c>
    </row>
    <row r="298" spans="1:5">
      <c r="A298" s="18">
        <f>'6'!A6</f>
        <v>0</v>
      </c>
      <c r="B298" s="18">
        <f>'6'!B6</f>
        <v>0</v>
      </c>
      <c r="C298" s="30">
        <f>'6'!C6</f>
        <v>0</v>
      </c>
      <c r="D298" s="18">
        <f>'6'!D6</f>
        <v>0</v>
      </c>
      <c r="E298" s="18" t="s">
        <v>45</v>
      </c>
    </row>
    <row r="299" spans="1:5">
      <c r="A299" s="18">
        <f>'6'!A7</f>
        <v>0</v>
      </c>
      <c r="B299" s="18">
        <f>'6'!B7</f>
        <v>0</v>
      </c>
      <c r="C299" s="30">
        <f>'6'!C7</f>
        <v>0</v>
      </c>
      <c r="D299" s="18">
        <f>'6'!D7</f>
        <v>0</v>
      </c>
      <c r="E299" s="18" t="s">
        <v>45</v>
      </c>
    </row>
    <row r="300" spans="1:5">
      <c r="A300" s="18">
        <f>'6'!A8</f>
        <v>0</v>
      </c>
      <c r="B300" s="18">
        <f>'6'!B8</f>
        <v>0</v>
      </c>
      <c r="C300" s="30">
        <f>'6'!C8</f>
        <v>0</v>
      </c>
      <c r="D300" s="18">
        <f>'6'!D8</f>
        <v>0</v>
      </c>
      <c r="E300" s="18" t="s">
        <v>45</v>
      </c>
    </row>
    <row r="301" spans="1:5">
      <c r="A301" s="18">
        <f>'6'!A9</f>
        <v>0</v>
      </c>
      <c r="B301" s="18">
        <f>'6'!B9</f>
        <v>0</v>
      </c>
      <c r="C301" s="30">
        <f>'6'!C9</f>
        <v>0</v>
      </c>
      <c r="D301" s="18">
        <f>'6'!D9</f>
        <v>0</v>
      </c>
      <c r="E301" s="18" t="s">
        <v>45</v>
      </c>
    </row>
    <row r="302" spans="1:5">
      <c r="A302" s="18">
        <f>'6'!A10</f>
        <v>0</v>
      </c>
      <c r="B302" s="18">
        <f>'6'!B10</f>
        <v>0</v>
      </c>
      <c r="C302" s="30">
        <f>'6'!C10</f>
        <v>0</v>
      </c>
      <c r="D302" s="18">
        <f>'6'!D10</f>
        <v>0</v>
      </c>
      <c r="E302" s="18" t="s">
        <v>45</v>
      </c>
    </row>
    <row r="303" spans="1:5">
      <c r="A303" s="18">
        <f>'6'!A11</f>
        <v>0</v>
      </c>
      <c r="B303" s="18">
        <f>'6'!B11</f>
        <v>0</v>
      </c>
      <c r="C303" s="30">
        <f>'6'!C11</f>
        <v>0</v>
      </c>
      <c r="D303" s="18">
        <f>'6'!D11</f>
        <v>0</v>
      </c>
      <c r="E303" s="18" t="s">
        <v>45</v>
      </c>
    </row>
    <row r="304" spans="1:5">
      <c r="A304" s="18">
        <f>'6'!A12</f>
        <v>0</v>
      </c>
      <c r="B304" s="18">
        <f>'6'!B12</f>
        <v>0</v>
      </c>
      <c r="C304" s="30">
        <f>'6'!C12</f>
        <v>0</v>
      </c>
      <c r="D304" s="18">
        <f>'6'!D12</f>
        <v>0</v>
      </c>
      <c r="E304" s="18" t="s">
        <v>45</v>
      </c>
    </row>
    <row r="305" spans="1:5">
      <c r="A305" s="18">
        <f>'6'!A13</f>
        <v>0</v>
      </c>
      <c r="B305" s="18">
        <f>'6'!B13</f>
        <v>0</v>
      </c>
      <c r="C305" s="30">
        <f>'6'!C13</f>
        <v>0</v>
      </c>
      <c r="D305" s="18">
        <f>'6'!D13</f>
        <v>0</v>
      </c>
      <c r="E305" s="18" t="s">
        <v>45</v>
      </c>
    </row>
    <row r="306" spans="1:5">
      <c r="A306" s="18">
        <f>'6'!A14</f>
        <v>0</v>
      </c>
      <c r="B306" s="18">
        <f>'6'!B14</f>
        <v>0</v>
      </c>
      <c r="C306" s="30">
        <f>'6'!C14</f>
        <v>0</v>
      </c>
      <c r="D306" s="18">
        <f>'6'!D14</f>
        <v>0</v>
      </c>
      <c r="E306" s="18" t="s">
        <v>45</v>
      </c>
    </row>
    <row r="307" spans="1:5">
      <c r="A307" s="18">
        <f>'6'!A15</f>
        <v>0</v>
      </c>
      <c r="B307" s="18">
        <f>'6'!B15</f>
        <v>0</v>
      </c>
      <c r="C307" s="30">
        <f>'6'!C15</f>
        <v>0</v>
      </c>
      <c r="D307" s="18">
        <f>'6'!D15</f>
        <v>0</v>
      </c>
      <c r="E307" s="18" t="s">
        <v>45</v>
      </c>
    </row>
    <row r="308" spans="1:5">
      <c r="A308" s="18">
        <f>'6'!A16</f>
        <v>0</v>
      </c>
      <c r="B308" s="18">
        <f>'6'!B16</f>
        <v>0</v>
      </c>
      <c r="C308" s="30">
        <f>'6'!C16</f>
        <v>0</v>
      </c>
      <c r="D308" s="18">
        <f>'6'!D16</f>
        <v>0</v>
      </c>
      <c r="E308" s="18" t="s">
        <v>45</v>
      </c>
    </row>
    <row r="309" spans="1:5">
      <c r="A309" s="18">
        <f>'6'!A17</f>
        <v>0</v>
      </c>
      <c r="B309" s="18">
        <f>'6'!B17</f>
        <v>0</v>
      </c>
      <c r="C309" s="30">
        <f>'6'!C17</f>
        <v>0</v>
      </c>
      <c r="D309" s="18">
        <f>'6'!D17</f>
        <v>0</v>
      </c>
      <c r="E309" s="18" t="s">
        <v>45</v>
      </c>
    </row>
    <row r="310" spans="1:5">
      <c r="A310" s="18">
        <f>'6'!A18</f>
        <v>0</v>
      </c>
      <c r="B310" s="18">
        <f>'6'!B18</f>
        <v>0</v>
      </c>
      <c r="C310" s="30">
        <f>'6'!C18</f>
        <v>0</v>
      </c>
      <c r="D310" s="18">
        <f>'6'!D18</f>
        <v>0</v>
      </c>
      <c r="E310" s="18" t="s">
        <v>45</v>
      </c>
    </row>
    <row r="311" spans="1:5">
      <c r="A311" s="18">
        <f>'6'!A19</f>
        <v>0</v>
      </c>
      <c r="B311" s="18">
        <f>'6'!B19</f>
        <v>0</v>
      </c>
      <c r="C311" s="30">
        <f>'6'!C19</f>
        <v>0</v>
      </c>
      <c r="D311" s="18">
        <f>'6'!D19</f>
        <v>0</v>
      </c>
      <c r="E311" s="18" t="s">
        <v>45</v>
      </c>
    </row>
    <row r="312" spans="1:5">
      <c r="A312" s="18">
        <f>'6'!A20</f>
        <v>0</v>
      </c>
      <c r="B312" s="18">
        <f>'6'!B20</f>
        <v>0</v>
      </c>
      <c r="C312" s="30">
        <f>'6'!C20</f>
        <v>0</v>
      </c>
      <c r="D312" s="18">
        <f>'6'!D20</f>
        <v>0</v>
      </c>
      <c r="E312" s="18" t="s">
        <v>45</v>
      </c>
    </row>
    <row r="313" spans="1:5">
      <c r="A313" s="18">
        <f>'6'!A21</f>
        <v>0</v>
      </c>
      <c r="B313" s="18">
        <f>'6'!B21</f>
        <v>0</v>
      </c>
      <c r="C313" s="30">
        <f>'6'!C21</f>
        <v>0</v>
      </c>
      <c r="D313" s="18">
        <f>'6'!D21</f>
        <v>0</v>
      </c>
      <c r="E313" s="18" t="s">
        <v>45</v>
      </c>
    </row>
    <row r="314" spans="1:5">
      <c r="A314" s="18">
        <f>'6'!A22</f>
        <v>0</v>
      </c>
      <c r="B314" s="18">
        <f>'6'!B22</f>
        <v>0</v>
      </c>
      <c r="C314" s="30">
        <f>'6'!C22</f>
        <v>0</v>
      </c>
      <c r="D314" s="18">
        <f>'6'!D22</f>
        <v>0</v>
      </c>
      <c r="E314" s="18" t="s">
        <v>45</v>
      </c>
    </row>
    <row r="315" spans="1:5">
      <c r="A315" s="18">
        <f>'6'!A23</f>
        <v>0</v>
      </c>
      <c r="B315" s="18">
        <f>'6'!B23</f>
        <v>0</v>
      </c>
      <c r="C315" s="30">
        <f>'6'!C23</f>
        <v>0</v>
      </c>
      <c r="D315" s="18">
        <f>'6'!D23</f>
        <v>0</v>
      </c>
      <c r="E315" s="18" t="s">
        <v>45</v>
      </c>
    </row>
    <row r="316" spans="1:5">
      <c r="A316" s="18">
        <f>'6'!A24</f>
        <v>0</v>
      </c>
      <c r="B316" s="18">
        <f>'6'!B24</f>
        <v>0</v>
      </c>
      <c r="C316" s="30">
        <f>'6'!C24</f>
        <v>0</v>
      </c>
      <c r="D316" s="18">
        <f>'6'!D24</f>
        <v>0</v>
      </c>
      <c r="E316" s="18" t="s">
        <v>45</v>
      </c>
    </row>
    <row r="317" spans="1:5">
      <c r="A317" s="18">
        <f>'6'!A25</f>
        <v>0</v>
      </c>
      <c r="B317" s="18">
        <f>'6'!B25</f>
        <v>0</v>
      </c>
      <c r="C317" s="30">
        <f>'6'!C25</f>
        <v>0</v>
      </c>
      <c r="D317" s="18">
        <f>'6'!D25</f>
        <v>0</v>
      </c>
      <c r="E317" s="18" t="s">
        <v>45</v>
      </c>
    </row>
    <row r="318" spans="1:5">
      <c r="A318" s="18">
        <f>'6'!A26</f>
        <v>0</v>
      </c>
      <c r="B318" s="18">
        <f>'6'!B26</f>
        <v>0</v>
      </c>
      <c r="C318" s="30">
        <f>'6'!C26</f>
        <v>0</v>
      </c>
      <c r="D318" s="18">
        <f>'6'!D26</f>
        <v>0</v>
      </c>
      <c r="E318" s="18" t="s">
        <v>45</v>
      </c>
    </row>
    <row r="319" spans="1:5">
      <c r="A319" s="18">
        <f>'6'!A27</f>
        <v>0</v>
      </c>
      <c r="B319" s="18">
        <f>'6'!B27</f>
        <v>0</v>
      </c>
      <c r="C319" s="30">
        <f>'6'!C27</f>
        <v>0</v>
      </c>
      <c r="D319" s="18">
        <f>'6'!D27</f>
        <v>0</v>
      </c>
      <c r="E319" s="18" t="s">
        <v>45</v>
      </c>
    </row>
    <row r="320" spans="1:5">
      <c r="A320" s="18">
        <f>'6'!A28</f>
        <v>0</v>
      </c>
      <c r="B320" s="18">
        <f>'6'!B28</f>
        <v>0</v>
      </c>
      <c r="C320" s="30">
        <f>'6'!C28</f>
        <v>0</v>
      </c>
      <c r="D320" s="18">
        <f>'6'!D28</f>
        <v>0</v>
      </c>
      <c r="E320" s="18" t="s">
        <v>45</v>
      </c>
    </row>
    <row r="321" spans="1:5">
      <c r="A321" s="18">
        <f>'6'!A29</f>
        <v>0</v>
      </c>
      <c r="B321" s="18">
        <f>'6'!B29</f>
        <v>0</v>
      </c>
      <c r="C321" s="30">
        <f>'6'!C29</f>
        <v>0</v>
      </c>
      <c r="D321" s="18">
        <f>'6'!D29</f>
        <v>0</v>
      </c>
      <c r="E321" s="18" t="s">
        <v>45</v>
      </c>
    </row>
    <row r="322" spans="1:5">
      <c r="A322" s="18">
        <f>'6'!A30</f>
        <v>0</v>
      </c>
      <c r="B322" s="18">
        <f>'6'!B30</f>
        <v>0</v>
      </c>
      <c r="C322" s="30">
        <f>'6'!C30</f>
        <v>0</v>
      </c>
      <c r="D322" s="18">
        <f>'6'!D30</f>
        <v>0</v>
      </c>
      <c r="E322" s="18" t="s">
        <v>45</v>
      </c>
    </row>
    <row r="323" spans="1:5">
      <c r="A323" s="18">
        <f>'6'!A31</f>
        <v>0</v>
      </c>
      <c r="B323" s="18">
        <f>'6'!B31</f>
        <v>0</v>
      </c>
      <c r="C323" s="30">
        <f>'6'!C31</f>
        <v>0</v>
      </c>
      <c r="D323" s="18">
        <f>'6'!D31</f>
        <v>0</v>
      </c>
      <c r="E323" s="18" t="s">
        <v>45</v>
      </c>
    </row>
    <row r="324" spans="1:5">
      <c r="A324" s="18">
        <f>'6'!A32</f>
        <v>0</v>
      </c>
      <c r="B324" s="18">
        <f>'6'!B32</f>
        <v>0</v>
      </c>
      <c r="C324" s="30">
        <f>'6'!C32</f>
        <v>0</v>
      </c>
      <c r="D324" s="18">
        <f>'6'!D32</f>
        <v>0</v>
      </c>
      <c r="E324" s="18" t="s">
        <v>45</v>
      </c>
    </row>
    <row r="325" spans="1:5">
      <c r="A325" s="18">
        <f>'6'!A33</f>
        <v>0</v>
      </c>
      <c r="B325" s="18">
        <f>'6'!B33</f>
        <v>0</v>
      </c>
      <c r="C325" s="30">
        <f>'6'!C33</f>
        <v>0</v>
      </c>
      <c r="D325" s="18">
        <f>'6'!D33</f>
        <v>0</v>
      </c>
      <c r="E325" s="18" t="s">
        <v>45</v>
      </c>
    </row>
    <row r="326" spans="1:5">
      <c r="A326" s="18">
        <f>'8'!A4</f>
        <v>147</v>
      </c>
      <c r="B326" s="18" t="str">
        <f>'8'!B4</f>
        <v>Susann Sörqvist</v>
      </c>
      <c r="C326" s="30">
        <f>'8'!C4</f>
        <v>1967</v>
      </c>
      <c r="D326" s="18" t="str">
        <f>'8'!D4</f>
        <v>Friskis &amp; Svettis</v>
      </c>
      <c r="E326" s="32" t="s">
        <v>46</v>
      </c>
    </row>
    <row r="327" spans="1:5">
      <c r="A327" s="18">
        <f>'8'!A5</f>
        <v>0</v>
      </c>
      <c r="B327" s="18">
        <f>'8'!B5</f>
        <v>0</v>
      </c>
      <c r="C327" s="30">
        <f>'8'!C5</f>
        <v>0</v>
      </c>
      <c r="D327" s="18">
        <f>'8'!D5</f>
        <v>0</v>
      </c>
      <c r="E327" s="32" t="s">
        <v>46</v>
      </c>
    </row>
    <row r="328" spans="1:5">
      <c r="A328" s="18">
        <f>'8'!A6</f>
        <v>0</v>
      </c>
      <c r="B328" s="18">
        <f>'8'!B6</f>
        <v>0</v>
      </c>
      <c r="C328" s="30">
        <f>'8'!C6</f>
        <v>0</v>
      </c>
      <c r="D328" s="18">
        <f>'8'!D6</f>
        <v>0</v>
      </c>
      <c r="E328" s="32" t="s">
        <v>46</v>
      </c>
    </row>
    <row r="329" spans="1:5">
      <c r="A329" s="18">
        <f>'8'!A7</f>
        <v>0</v>
      </c>
      <c r="B329" s="18">
        <f>'8'!B7</f>
        <v>0</v>
      </c>
      <c r="C329" s="30">
        <f>'8'!C7</f>
        <v>0</v>
      </c>
      <c r="D329" s="18">
        <f>'8'!D7</f>
        <v>0</v>
      </c>
      <c r="E329" s="32" t="s">
        <v>46</v>
      </c>
    </row>
    <row r="330" spans="1:5">
      <c r="A330" s="18">
        <f>'8'!A8</f>
        <v>0</v>
      </c>
      <c r="B330" s="18">
        <f>'8'!B8</f>
        <v>0</v>
      </c>
      <c r="C330" s="30">
        <f>'8'!C8</f>
        <v>0</v>
      </c>
      <c r="D330" s="18">
        <f>'8'!D8</f>
        <v>0</v>
      </c>
      <c r="E330" s="32" t="s">
        <v>46</v>
      </c>
    </row>
    <row r="331" spans="1:5">
      <c r="A331" s="18">
        <f>'8'!A9</f>
        <v>0</v>
      </c>
      <c r="B331" s="18">
        <f>'8'!B9</f>
        <v>0</v>
      </c>
      <c r="C331" s="30">
        <f>'8'!C9</f>
        <v>0</v>
      </c>
      <c r="D331" s="18">
        <f>'8'!D9</f>
        <v>0</v>
      </c>
      <c r="E331" s="32" t="s">
        <v>46</v>
      </c>
    </row>
    <row r="332" spans="1:5">
      <c r="A332" s="18">
        <f>'8'!A10</f>
        <v>0</v>
      </c>
      <c r="B332" s="18">
        <f>'8'!B10</f>
        <v>0</v>
      </c>
      <c r="C332" s="30">
        <f>'8'!C10</f>
        <v>0</v>
      </c>
      <c r="D332" s="18">
        <f>'8'!D10</f>
        <v>0</v>
      </c>
      <c r="E332" s="32" t="s">
        <v>46</v>
      </c>
    </row>
    <row r="333" spans="1:5">
      <c r="A333" s="18">
        <f>'8'!A11</f>
        <v>0</v>
      </c>
      <c r="B333" s="18">
        <f>'8'!B11</f>
        <v>0</v>
      </c>
      <c r="C333" s="30">
        <f>'8'!C11</f>
        <v>0</v>
      </c>
      <c r="D333" s="18">
        <f>'8'!D11</f>
        <v>0</v>
      </c>
      <c r="E333" s="32" t="s">
        <v>46</v>
      </c>
    </row>
    <row r="334" spans="1:5">
      <c r="A334" s="18">
        <f>'8'!A12</f>
        <v>0</v>
      </c>
      <c r="B334" s="18">
        <f>'8'!B12</f>
        <v>0</v>
      </c>
      <c r="C334" s="30">
        <f>'8'!C12</f>
        <v>0</v>
      </c>
      <c r="D334" s="18">
        <f>'8'!D12</f>
        <v>0</v>
      </c>
      <c r="E334" s="32" t="s">
        <v>46</v>
      </c>
    </row>
    <row r="335" spans="1:5">
      <c r="A335" s="18">
        <f>'8'!A13</f>
        <v>0</v>
      </c>
      <c r="B335" s="18">
        <f>'8'!B13</f>
        <v>0</v>
      </c>
      <c r="C335" s="30">
        <f>'8'!C13</f>
        <v>0</v>
      </c>
      <c r="D335" s="18">
        <f>'8'!D13</f>
        <v>0</v>
      </c>
      <c r="E335" s="32" t="s">
        <v>46</v>
      </c>
    </row>
    <row r="336" spans="1:5">
      <c r="A336" s="18">
        <f>'8'!A14</f>
        <v>0</v>
      </c>
      <c r="B336" s="18">
        <f>'8'!B14</f>
        <v>0</v>
      </c>
      <c r="C336" s="30">
        <f>'8'!C14</f>
        <v>0</v>
      </c>
      <c r="D336" s="18">
        <f>'8'!D14</f>
        <v>0</v>
      </c>
      <c r="E336" s="32" t="s">
        <v>46</v>
      </c>
    </row>
    <row r="337" spans="1:5">
      <c r="A337" s="18">
        <f>'8'!A15</f>
        <v>0</v>
      </c>
      <c r="B337" s="18">
        <f>'8'!B15</f>
        <v>0</v>
      </c>
      <c r="C337" s="30">
        <f>'8'!C15</f>
        <v>0</v>
      </c>
      <c r="D337" s="18">
        <f>'8'!D15</f>
        <v>0</v>
      </c>
      <c r="E337" s="32" t="s">
        <v>46</v>
      </c>
    </row>
    <row r="338" spans="1:5">
      <c r="A338" s="18">
        <f>'8'!A16</f>
        <v>0</v>
      </c>
      <c r="B338" s="18">
        <f>'8'!B16</f>
        <v>0</v>
      </c>
      <c r="C338" s="30">
        <f>'8'!C16</f>
        <v>0</v>
      </c>
      <c r="D338" s="18">
        <f>'8'!D16</f>
        <v>0</v>
      </c>
      <c r="E338" s="32" t="s">
        <v>46</v>
      </c>
    </row>
    <row r="339" spans="1:5">
      <c r="A339" s="18">
        <f>'8'!A17</f>
        <v>0</v>
      </c>
      <c r="B339" s="18">
        <f>'8'!B17</f>
        <v>0</v>
      </c>
      <c r="C339" s="30">
        <f>'8'!C17</f>
        <v>0</v>
      </c>
      <c r="D339" s="18">
        <f>'8'!D17</f>
        <v>0</v>
      </c>
      <c r="E339" s="32" t="s">
        <v>46</v>
      </c>
    </row>
    <row r="340" spans="1:5">
      <c r="A340" s="18">
        <f>'8'!A18</f>
        <v>0</v>
      </c>
      <c r="B340" s="18">
        <f>'8'!B18</f>
        <v>0</v>
      </c>
      <c r="C340" s="30">
        <f>'8'!C18</f>
        <v>0</v>
      </c>
      <c r="D340" s="18">
        <f>'8'!D18</f>
        <v>0</v>
      </c>
      <c r="E340" s="32" t="s">
        <v>46</v>
      </c>
    </row>
    <row r="341" spans="1:5">
      <c r="A341" s="18">
        <f>'8'!A19</f>
        <v>0</v>
      </c>
      <c r="B341" s="18">
        <f>'8'!B19</f>
        <v>0</v>
      </c>
      <c r="C341" s="30">
        <f>'8'!C19</f>
        <v>0</v>
      </c>
      <c r="D341" s="18">
        <f>'8'!D19</f>
        <v>0</v>
      </c>
      <c r="E341" s="32" t="s">
        <v>46</v>
      </c>
    </row>
    <row r="342" spans="1:5">
      <c r="A342" s="18">
        <f>'8'!A20</f>
        <v>0</v>
      </c>
      <c r="B342" s="18">
        <f>'8'!B20</f>
        <v>0</v>
      </c>
      <c r="C342" s="30">
        <f>'8'!C20</f>
        <v>0</v>
      </c>
      <c r="D342" s="18">
        <f>'8'!D20</f>
        <v>0</v>
      </c>
      <c r="E342" s="32" t="s">
        <v>46</v>
      </c>
    </row>
    <row r="343" spans="1:5">
      <c r="A343" s="18">
        <f>'8'!A21</f>
        <v>0</v>
      </c>
      <c r="B343" s="18">
        <f>'8'!B21</f>
        <v>0</v>
      </c>
      <c r="C343" s="30">
        <f>'8'!C21</f>
        <v>0</v>
      </c>
      <c r="D343" s="18">
        <f>'8'!D21</f>
        <v>0</v>
      </c>
      <c r="E343" s="32" t="s">
        <v>46</v>
      </c>
    </row>
    <row r="344" spans="1:5">
      <c r="A344" s="18">
        <f>'8'!A22</f>
        <v>0</v>
      </c>
      <c r="B344" s="18">
        <f>'8'!B22</f>
        <v>0</v>
      </c>
      <c r="C344" s="30">
        <f>'8'!C22</f>
        <v>0</v>
      </c>
      <c r="D344" s="18">
        <f>'8'!D22</f>
        <v>0</v>
      </c>
      <c r="E344" s="32" t="s">
        <v>46</v>
      </c>
    </row>
    <row r="345" spans="1:5">
      <c r="A345" s="18">
        <f>'8'!A23</f>
        <v>0</v>
      </c>
      <c r="B345" s="18">
        <f>'8'!B23</f>
        <v>0</v>
      </c>
      <c r="C345" s="30">
        <f>'8'!C23</f>
        <v>0</v>
      </c>
      <c r="D345" s="18">
        <f>'8'!D23</f>
        <v>0</v>
      </c>
      <c r="E345" s="32" t="s">
        <v>46</v>
      </c>
    </row>
    <row r="346" spans="1:5">
      <c r="A346" s="18">
        <f>'8'!A24</f>
        <v>0</v>
      </c>
      <c r="B346" s="18">
        <f>'8'!B24</f>
        <v>0</v>
      </c>
      <c r="C346" s="30">
        <f>'8'!C24</f>
        <v>0</v>
      </c>
      <c r="D346" s="18">
        <f>'8'!D24</f>
        <v>0</v>
      </c>
      <c r="E346" s="32" t="s">
        <v>46</v>
      </c>
    </row>
    <row r="347" spans="1:5">
      <c r="A347" s="18">
        <f>'8'!A25</f>
        <v>0</v>
      </c>
      <c r="B347" s="18">
        <f>'8'!B25</f>
        <v>0</v>
      </c>
      <c r="C347" s="30">
        <f>'8'!C25</f>
        <v>0</v>
      </c>
      <c r="D347" s="18">
        <f>'8'!D25</f>
        <v>0</v>
      </c>
      <c r="E347" s="32" t="s">
        <v>46</v>
      </c>
    </row>
    <row r="348" spans="1:5">
      <c r="A348" s="18">
        <f>'8'!A26</f>
        <v>0</v>
      </c>
      <c r="B348" s="18">
        <f>'8'!B26</f>
        <v>0</v>
      </c>
      <c r="C348" s="30">
        <f>'8'!C26</f>
        <v>0</v>
      </c>
      <c r="D348" s="18">
        <f>'8'!D26</f>
        <v>0</v>
      </c>
      <c r="E348" s="32" t="s">
        <v>46</v>
      </c>
    </row>
    <row r="349" spans="1:5">
      <c r="A349" s="18">
        <f>'8'!A27</f>
        <v>0</v>
      </c>
      <c r="B349" s="18">
        <f>'8'!B27</f>
        <v>0</v>
      </c>
      <c r="C349" s="30">
        <f>'8'!C27</f>
        <v>0</v>
      </c>
      <c r="D349" s="18">
        <f>'8'!D27</f>
        <v>0</v>
      </c>
      <c r="E349" s="32" t="s">
        <v>46</v>
      </c>
    </row>
    <row r="350" spans="1:5">
      <c r="A350" s="18">
        <f>'8'!A28</f>
        <v>0</v>
      </c>
      <c r="B350" s="18">
        <f>'8'!B28</f>
        <v>0</v>
      </c>
      <c r="C350" s="30">
        <f>'8'!C28</f>
        <v>0</v>
      </c>
      <c r="D350" s="18">
        <f>'8'!D28</f>
        <v>0</v>
      </c>
      <c r="E350" s="32" t="s">
        <v>46</v>
      </c>
    </row>
    <row r="351" spans="1:5">
      <c r="A351" s="18">
        <f>'8'!A29</f>
        <v>0</v>
      </c>
      <c r="B351" s="18">
        <f>'8'!B29</f>
        <v>0</v>
      </c>
      <c r="C351" s="30">
        <f>'8'!C29</f>
        <v>0</v>
      </c>
      <c r="D351" s="18">
        <f>'8'!D29</f>
        <v>0</v>
      </c>
      <c r="E351" s="32" t="s">
        <v>46</v>
      </c>
    </row>
    <row r="352" spans="1:5">
      <c r="A352" s="18">
        <f>'8'!A30</f>
        <v>0</v>
      </c>
      <c r="B352" s="18">
        <f>'8'!B30</f>
        <v>0</v>
      </c>
      <c r="C352" s="30">
        <f>'8'!C30</f>
        <v>0</v>
      </c>
      <c r="D352" s="18">
        <f>'8'!D30</f>
        <v>0</v>
      </c>
      <c r="E352" s="32" t="s">
        <v>46</v>
      </c>
    </row>
    <row r="353" spans="1:5">
      <c r="A353" s="18">
        <f>'8'!A31</f>
        <v>0</v>
      </c>
      <c r="B353" s="18">
        <f>'8'!B31</f>
        <v>0</v>
      </c>
      <c r="C353" s="30">
        <f>'8'!C31</f>
        <v>0</v>
      </c>
      <c r="D353" s="18">
        <f>'8'!D31</f>
        <v>0</v>
      </c>
      <c r="E353" s="32" t="s">
        <v>46</v>
      </c>
    </row>
    <row r="354" spans="1:5">
      <c r="A354" s="18">
        <f>'8'!A32</f>
        <v>0</v>
      </c>
      <c r="B354" s="18">
        <f>'8'!B32</f>
        <v>0</v>
      </c>
      <c r="C354" s="30">
        <f>'8'!C32</f>
        <v>0</v>
      </c>
      <c r="D354" s="18">
        <f>'8'!D32</f>
        <v>0</v>
      </c>
      <c r="E354" s="32" t="s">
        <v>46</v>
      </c>
    </row>
    <row r="355" spans="1:5">
      <c r="A355" s="18">
        <f>'8'!A33</f>
        <v>0</v>
      </c>
      <c r="B355" s="18">
        <f>'8'!B33</f>
        <v>0</v>
      </c>
      <c r="C355" s="30">
        <f>'8'!C33</f>
        <v>0</v>
      </c>
      <c r="D355" s="18">
        <f>'8'!D33</f>
        <v>0</v>
      </c>
      <c r="E355" s="32" t="s">
        <v>46</v>
      </c>
    </row>
    <row r="356" spans="1:5">
      <c r="A356" s="18">
        <f>'10'!A4</f>
        <v>0</v>
      </c>
      <c r="B356" s="18">
        <f>'10'!B4</f>
        <v>0</v>
      </c>
      <c r="C356" s="30">
        <f>'10'!C4</f>
        <v>0</v>
      </c>
      <c r="D356" s="18">
        <f>'10'!D4</f>
        <v>0</v>
      </c>
      <c r="E356" s="18" t="s">
        <v>47</v>
      </c>
    </row>
    <row r="357" spans="1:5">
      <c r="A357" s="18">
        <f>'10'!A5</f>
        <v>0</v>
      </c>
      <c r="B357" s="18">
        <f>'10'!B5</f>
        <v>0</v>
      </c>
      <c r="C357" s="30">
        <f>'10'!C5</f>
        <v>0</v>
      </c>
      <c r="D357" s="18">
        <f>'10'!D5</f>
        <v>0</v>
      </c>
      <c r="E357" s="18" t="s">
        <v>47</v>
      </c>
    </row>
    <row r="358" spans="1:5">
      <c r="A358" s="18">
        <f>'10'!A6</f>
        <v>0</v>
      </c>
      <c r="B358" s="18">
        <f>'10'!B6</f>
        <v>0</v>
      </c>
      <c r="C358" s="30">
        <f>'10'!C6</f>
        <v>0</v>
      </c>
      <c r="D358" s="18">
        <f>'10'!D6</f>
        <v>0</v>
      </c>
      <c r="E358" s="18" t="s">
        <v>47</v>
      </c>
    </row>
    <row r="359" spans="1:5">
      <c r="A359" s="18">
        <f>'10'!A7</f>
        <v>0</v>
      </c>
      <c r="B359" s="18">
        <f>'10'!B7</f>
        <v>0</v>
      </c>
      <c r="C359" s="30">
        <f>'10'!C7</f>
        <v>0</v>
      </c>
      <c r="D359" s="18">
        <f>'10'!D7</f>
        <v>0</v>
      </c>
      <c r="E359" s="18" t="s">
        <v>47</v>
      </c>
    </row>
    <row r="360" spans="1:5">
      <c r="A360" s="18">
        <f>'10'!A8</f>
        <v>0</v>
      </c>
      <c r="B360" s="18">
        <f>'10'!B8</f>
        <v>0</v>
      </c>
      <c r="C360" s="30">
        <f>'10'!C8</f>
        <v>0</v>
      </c>
      <c r="D360" s="18">
        <f>'10'!D8</f>
        <v>0</v>
      </c>
      <c r="E360" s="18" t="s">
        <v>47</v>
      </c>
    </row>
    <row r="361" spans="1:5">
      <c r="A361" s="18">
        <f>'10'!A9</f>
        <v>0</v>
      </c>
      <c r="B361" s="18">
        <f>'10'!B9</f>
        <v>0</v>
      </c>
      <c r="C361" s="30">
        <f>'10'!C9</f>
        <v>0</v>
      </c>
      <c r="D361" s="18">
        <f>'10'!D9</f>
        <v>0</v>
      </c>
      <c r="E361" s="18" t="s">
        <v>47</v>
      </c>
    </row>
    <row r="362" spans="1:5">
      <c r="A362" s="18">
        <f>'10'!A10</f>
        <v>0</v>
      </c>
      <c r="B362" s="18">
        <f>'10'!B10</f>
        <v>0</v>
      </c>
      <c r="C362" s="30">
        <f>'10'!C10</f>
        <v>0</v>
      </c>
      <c r="D362" s="18">
        <f>'10'!D10</f>
        <v>0</v>
      </c>
      <c r="E362" s="18" t="s">
        <v>47</v>
      </c>
    </row>
    <row r="363" spans="1:5">
      <c r="A363" s="18">
        <f>'10'!A11</f>
        <v>0</v>
      </c>
      <c r="B363" s="18">
        <f>'10'!B11</f>
        <v>0</v>
      </c>
      <c r="C363" s="30">
        <f>'10'!C11</f>
        <v>0</v>
      </c>
      <c r="D363" s="18">
        <f>'10'!D11</f>
        <v>0</v>
      </c>
      <c r="E363" s="18" t="s">
        <v>47</v>
      </c>
    </row>
    <row r="364" spans="1:5">
      <c r="A364" s="18">
        <f>'10'!A12</f>
        <v>0</v>
      </c>
      <c r="B364" s="18">
        <f>'10'!B12</f>
        <v>0</v>
      </c>
      <c r="C364" s="30">
        <f>'10'!C12</f>
        <v>0</v>
      </c>
      <c r="D364" s="18">
        <f>'10'!D12</f>
        <v>0</v>
      </c>
      <c r="E364" s="18" t="s">
        <v>47</v>
      </c>
    </row>
    <row r="365" spans="1:5">
      <c r="A365" s="18">
        <f>'10'!A13</f>
        <v>0</v>
      </c>
      <c r="B365" s="18">
        <f>'10'!B13</f>
        <v>0</v>
      </c>
      <c r="C365" s="30">
        <f>'10'!C13</f>
        <v>0</v>
      </c>
      <c r="D365" s="18">
        <f>'10'!D13</f>
        <v>0</v>
      </c>
      <c r="E365" s="18" t="s">
        <v>47</v>
      </c>
    </row>
    <row r="366" spans="1:5">
      <c r="A366" s="18">
        <f>'10'!A14</f>
        <v>0</v>
      </c>
      <c r="B366" s="18">
        <f>'10'!B14</f>
        <v>0</v>
      </c>
      <c r="C366" s="30">
        <f>'10'!C14</f>
        <v>0</v>
      </c>
      <c r="D366" s="18">
        <f>'10'!D14</f>
        <v>0</v>
      </c>
      <c r="E366" s="18" t="s">
        <v>47</v>
      </c>
    </row>
    <row r="367" spans="1:5">
      <c r="A367" s="18">
        <f>'10'!A15</f>
        <v>0</v>
      </c>
      <c r="B367" s="18">
        <f>'10'!B15</f>
        <v>0</v>
      </c>
      <c r="C367" s="30">
        <f>'10'!C15</f>
        <v>0</v>
      </c>
      <c r="D367" s="18">
        <f>'10'!D15</f>
        <v>0</v>
      </c>
      <c r="E367" s="18" t="s">
        <v>47</v>
      </c>
    </row>
    <row r="368" spans="1:5">
      <c r="A368" s="18">
        <f>'10'!A16</f>
        <v>0</v>
      </c>
      <c r="B368" s="18">
        <f>'10'!B16</f>
        <v>0</v>
      </c>
      <c r="C368" s="30">
        <f>'10'!C16</f>
        <v>0</v>
      </c>
      <c r="D368" s="18">
        <f>'10'!D16</f>
        <v>0</v>
      </c>
      <c r="E368" s="18" t="s">
        <v>47</v>
      </c>
    </row>
    <row r="369" spans="1:5">
      <c r="A369" s="18">
        <f>'10'!A17</f>
        <v>0</v>
      </c>
      <c r="B369" s="18">
        <f>'10'!B17</f>
        <v>0</v>
      </c>
      <c r="C369" s="30">
        <f>'10'!C17</f>
        <v>0</v>
      </c>
      <c r="D369" s="18">
        <f>'10'!D17</f>
        <v>0</v>
      </c>
      <c r="E369" s="18" t="s">
        <v>47</v>
      </c>
    </row>
    <row r="370" spans="1:5">
      <c r="A370" s="18">
        <f>'10'!A18</f>
        <v>0</v>
      </c>
      <c r="B370" s="18">
        <f>'10'!B18</f>
        <v>0</v>
      </c>
      <c r="C370" s="30">
        <f>'10'!C18</f>
        <v>0</v>
      </c>
      <c r="D370" s="18">
        <f>'10'!D18</f>
        <v>0</v>
      </c>
      <c r="E370" s="18" t="s">
        <v>47</v>
      </c>
    </row>
    <row r="371" spans="1:5">
      <c r="A371" s="18">
        <f>'10'!A19</f>
        <v>0</v>
      </c>
      <c r="B371" s="18">
        <f>'10'!B19</f>
        <v>0</v>
      </c>
      <c r="C371" s="30">
        <f>'10'!C19</f>
        <v>0</v>
      </c>
      <c r="D371" s="18">
        <f>'10'!D19</f>
        <v>0</v>
      </c>
      <c r="E371" s="18" t="s">
        <v>47</v>
      </c>
    </row>
    <row r="372" spans="1:5">
      <c r="A372" s="18">
        <f>'10'!A20</f>
        <v>0</v>
      </c>
      <c r="B372" s="18">
        <f>'10'!B20</f>
        <v>0</v>
      </c>
      <c r="C372" s="30">
        <f>'10'!C20</f>
        <v>0</v>
      </c>
      <c r="D372" s="18">
        <f>'10'!D20</f>
        <v>0</v>
      </c>
      <c r="E372" s="18" t="s">
        <v>47</v>
      </c>
    </row>
    <row r="373" spans="1:5">
      <c r="A373" s="18">
        <f>'10'!A21</f>
        <v>0</v>
      </c>
      <c r="B373" s="18">
        <f>'10'!B21</f>
        <v>0</v>
      </c>
      <c r="C373" s="30">
        <f>'10'!C21</f>
        <v>0</v>
      </c>
      <c r="D373" s="18">
        <f>'10'!D21</f>
        <v>0</v>
      </c>
      <c r="E373" s="18" t="s">
        <v>47</v>
      </c>
    </row>
    <row r="374" spans="1:5">
      <c r="A374" s="18">
        <f>'10'!A22</f>
        <v>0</v>
      </c>
      <c r="B374" s="18">
        <f>'10'!B22</f>
        <v>0</v>
      </c>
      <c r="C374" s="30">
        <f>'10'!C22</f>
        <v>0</v>
      </c>
      <c r="D374" s="18">
        <f>'10'!D22</f>
        <v>0</v>
      </c>
      <c r="E374" s="18" t="s">
        <v>47</v>
      </c>
    </row>
    <row r="375" spans="1:5">
      <c r="A375" s="18">
        <f>'10'!A23</f>
        <v>0</v>
      </c>
      <c r="B375" s="18">
        <f>'10'!B23</f>
        <v>0</v>
      </c>
      <c r="C375" s="30">
        <f>'10'!C23</f>
        <v>0</v>
      </c>
      <c r="D375" s="18">
        <f>'10'!D23</f>
        <v>0</v>
      </c>
      <c r="E375" s="18" t="s">
        <v>47</v>
      </c>
    </row>
    <row r="376" spans="1:5">
      <c r="A376" s="18">
        <f>'10'!A24</f>
        <v>0</v>
      </c>
      <c r="B376" s="18">
        <f>'10'!B24</f>
        <v>0</v>
      </c>
      <c r="C376" s="30">
        <f>'10'!C24</f>
        <v>0</v>
      </c>
      <c r="D376" s="18">
        <f>'10'!D24</f>
        <v>0</v>
      </c>
      <c r="E376" s="18" t="s">
        <v>47</v>
      </c>
    </row>
    <row r="377" spans="1:5">
      <c r="A377" s="18">
        <f>'10'!A25</f>
        <v>0</v>
      </c>
      <c r="B377" s="18">
        <f>'10'!B25</f>
        <v>0</v>
      </c>
      <c r="C377" s="30">
        <f>'10'!C25</f>
        <v>0</v>
      </c>
      <c r="D377" s="18">
        <f>'10'!D25</f>
        <v>0</v>
      </c>
      <c r="E377" s="18" t="s">
        <v>47</v>
      </c>
    </row>
    <row r="378" spans="1:5">
      <c r="A378" s="18">
        <f>'10'!A26</f>
        <v>0</v>
      </c>
      <c r="B378" s="18">
        <f>'10'!B26</f>
        <v>0</v>
      </c>
      <c r="C378" s="30">
        <f>'10'!C26</f>
        <v>0</v>
      </c>
      <c r="D378" s="18">
        <f>'10'!D26</f>
        <v>0</v>
      </c>
      <c r="E378" s="18" t="s">
        <v>47</v>
      </c>
    </row>
    <row r="379" spans="1:5">
      <c r="A379" s="18">
        <f>'10'!A27</f>
        <v>0</v>
      </c>
      <c r="B379" s="18">
        <f>'10'!B27</f>
        <v>0</v>
      </c>
      <c r="C379" s="30">
        <f>'10'!C27</f>
        <v>0</v>
      </c>
      <c r="D379" s="18">
        <f>'10'!D27</f>
        <v>0</v>
      </c>
      <c r="E379" s="18" t="s">
        <v>47</v>
      </c>
    </row>
    <row r="380" spans="1:5">
      <c r="A380" s="18">
        <f>'10'!A28</f>
        <v>0</v>
      </c>
      <c r="B380" s="18">
        <f>'10'!B28</f>
        <v>0</v>
      </c>
      <c r="C380" s="30">
        <f>'10'!C28</f>
        <v>0</v>
      </c>
      <c r="D380" s="18">
        <f>'10'!D28</f>
        <v>0</v>
      </c>
      <c r="E380" s="18" t="s">
        <v>47</v>
      </c>
    </row>
    <row r="381" spans="1:5">
      <c r="A381" s="18">
        <f>'10'!A29</f>
        <v>0</v>
      </c>
      <c r="B381" s="18">
        <f>'10'!B29</f>
        <v>0</v>
      </c>
      <c r="C381" s="30">
        <f>'10'!C29</f>
        <v>0</v>
      </c>
      <c r="D381" s="18">
        <f>'10'!D29</f>
        <v>0</v>
      </c>
      <c r="E381" s="18" t="s">
        <v>47</v>
      </c>
    </row>
    <row r="382" spans="1:5">
      <c r="A382" s="18">
        <f>'10'!A30</f>
        <v>0</v>
      </c>
      <c r="B382" s="18">
        <f>'10'!B30</f>
        <v>0</v>
      </c>
      <c r="C382" s="30">
        <f>'10'!C30</f>
        <v>0</v>
      </c>
      <c r="D382" s="18">
        <f>'10'!D30</f>
        <v>0</v>
      </c>
      <c r="E382" s="18" t="s">
        <v>47</v>
      </c>
    </row>
    <row r="383" spans="1:5">
      <c r="A383" s="18">
        <f>'10'!A31</f>
        <v>0</v>
      </c>
      <c r="B383" s="18">
        <f>'10'!B31</f>
        <v>0</v>
      </c>
      <c r="C383" s="30">
        <f>'10'!C31</f>
        <v>0</v>
      </c>
      <c r="D383" s="18">
        <f>'10'!D31</f>
        <v>0</v>
      </c>
      <c r="E383" s="18" t="s">
        <v>47</v>
      </c>
    </row>
    <row r="384" spans="1:5">
      <c r="A384" s="18">
        <f>'10'!A32</f>
        <v>0</v>
      </c>
      <c r="B384" s="18">
        <f>'10'!B32</f>
        <v>0</v>
      </c>
      <c r="C384" s="30">
        <f>'10'!C32</f>
        <v>0</v>
      </c>
      <c r="D384" s="18">
        <f>'10'!D32</f>
        <v>0</v>
      </c>
      <c r="E384" s="18" t="s">
        <v>47</v>
      </c>
    </row>
    <row r="385" spans="1:5">
      <c r="A385" s="18">
        <f>'10'!A33</f>
        <v>0</v>
      </c>
      <c r="B385" s="18">
        <f>'10'!B33</f>
        <v>0</v>
      </c>
      <c r="C385" s="30">
        <f>'10'!C33</f>
        <v>0</v>
      </c>
      <c r="D385" s="18">
        <f>'10'!D33</f>
        <v>0</v>
      </c>
      <c r="E385" s="18" t="s">
        <v>47</v>
      </c>
    </row>
    <row r="386" spans="1:5" ht="15" customHeight="1">
      <c r="A386" s="18">
        <f>'12'!A4</f>
        <v>0</v>
      </c>
      <c r="B386" s="18">
        <f>'12'!B4</f>
        <v>0</v>
      </c>
      <c r="C386" s="30">
        <f>'12'!C4</f>
        <v>0</v>
      </c>
      <c r="D386" s="18">
        <f>'12'!D4</f>
        <v>0</v>
      </c>
      <c r="E386" s="18" t="s">
        <v>48</v>
      </c>
    </row>
    <row r="387" spans="1:5" ht="15" customHeight="1">
      <c r="A387" s="18">
        <f>'12'!A5</f>
        <v>0</v>
      </c>
      <c r="B387" s="18">
        <f>'12'!B5</f>
        <v>0</v>
      </c>
      <c r="C387" s="30">
        <f>'12'!C5</f>
        <v>0</v>
      </c>
      <c r="D387" s="18">
        <f>'12'!D5</f>
        <v>0</v>
      </c>
      <c r="E387" s="18" t="s">
        <v>48</v>
      </c>
    </row>
    <row r="388" spans="1:5" ht="15" customHeight="1">
      <c r="A388" s="18">
        <f>'12'!A6</f>
        <v>0</v>
      </c>
      <c r="B388" s="18">
        <f>'12'!B6</f>
        <v>0</v>
      </c>
      <c r="C388" s="30">
        <f>'12'!C6</f>
        <v>0</v>
      </c>
      <c r="D388" s="18">
        <f>'12'!D6</f>
        <v>0</v>
      </c>
      <c r="E388" s="18" t="s">
        <v>48</v>
      </c>
    </row>
    <row r="389" spans="1:5" ht="15" customHeight="1">
      <c r="A389" s="18">
        <f>'12'!A7</f>
        <v>0</v>
      </c>
      <c r="B389" s="18">
        <f>'12'!B7</f>
        <v>0</v>
      </c>
      <c r="C389" s="30">
        <f>'12'!C7</f>
        <v>0</v>
      </c>
      <c r="D389" s="18">
        <f>'12'!D7</f>
        <v>0</v>
      </c>
      <c r="E389" s="18" t="s">
        <v>48</v>
      </c>
    </row>
    <row r="390" spans="1:5">
      <c r="A390" s="18">
        <f>'12'!A8</f>
        <v>0</v>
      </c>
      <c r="B390" s="18">
        <f>'12'!B8</f>
        <v>0</v>
      </c>
      <c r="C390" s="30">
        <f>'12'!C8</f>
        <v>0</v>
      </c>
      <c r="D390" s="18">
        <f>'12'!D8</f>
        <v>0</v>
      </c>
      <c r="E390" s="18" t="s">
        <v>48</v>
      </c>
    </row>
    <row r="391" spans="1:5">
      <c r="A391" s="18">
        <f>'12'!A9</f>
        <v>0</v>
      </c>
      <c r="B391" s="18">
        <f>'12'!B9</f>
        <v>0</v>
      </c>
      <c r="C391" s="30">
        <f>'12'!C9</f>
        <v>0</v>
      </c>
      <c r="D391" s="18">
        <f>'12'!D9</f>
        <v>0</v>
      </c>
      <c r="E391" s="18" t="s">
        <v>48</v>
      </c>
    </row>
    <row r="392" spans="1:5" ht="15" customHeight="1">
      <c r="A392" s="18">
        <f>'12'!A10</f>
        <v>0</v>
      </c>
      <c r="B392" s="18">
        <f>'12'!B10</f>
        <v>0</v>
      </c>
      <c r="C392" s="30">
        <f>'12'!C10</f>
        <v>0</v>
      </c>
      <c r="D392" s="18">
        <f>'12'!D10</f>
        <v>0</v>
      </c>
      <c r="E392" s="18" t="s">
        <v>48</v>
      </c>
    </row>
    <row r="393" spans="1:5" ht="15" customHeight="1">
      <c r="A393" s="18">
        <f>'12'!A11</f>
        <v>0</v>
      </c>
      <c r="B393" s="18">
        <f>'12'!B11</f>
        <v>0</v>
      </c>
      <c r="C393" s="30">
        <f>'12'!C11</f>
        <v>0</v>
      </c>
      <c r="D393" s="18">
        <f>'12'!D11</f>
        <v>0</v>
      </c>
      <c r="E393" s="18" t="s">
        <v>48</v>
      </c>
    </row>
    <row r="394" spans="1:5">
      <c r="A394" s="18">
        <f>'12'!A12</f>
        <v>0</v>
      </c>
      <c r="B394" s="18">
        <f>'12'!B12</f>
        <v>0</v>
      </c>
      <c r="C394" s="30">
        <f>'12'!C12</f>
        <v>0</v>
      </c>
      <c r="D394" s="18">
        <f>'12'!D12</f>
        <v>0</v>
      </c>
      <c r="E394" s="18" t="s">
        <v>48</v>
      </c>
    </row>
    <row r="395" spans="1:5">
      <c r="A395" s="18">
        <f>'12'!A13</f>
        <v>0</v>
      </c>
      <c r="B395" s="18">
        <f>'12'!B13</f>
        <v>0</v>
      </c>
      <c r="C395" s="30">
        <f>'12'!C13</f>
        <v>0</v>
      </c>
      <c r="D395" s="18">
        <f>'12'!D13</f>
        <v>0</v>
      </c>
      <c r="E395" s="18" t="s">
        <v>48</v>
      </c>
    </row>
    <row r="396" spans="1:5">
      <c r="A396" s="18">
        <f>'12'!A14</f>
        <v>0</v>
      </c>
      <c r="B396" s="18">
        <f>'12'!B14</f>
        <v>0</v>
      </c>
      <c r="C396" s="30">
        <f>'12'!C14</f>
        <v>0</v>
      </c>
      <c r="D396" s="18">
        <f>'12'!D14</f>
        <v>0</v>
      </c>
      <c r="E396" s="18" t="s">
        <v>48</v>
      </c>
    </row>
    <row r="397" spans="1:5">
      <c r="A397" s="18">
        <f>'12'!A15</f>
        <v>0</v>
      </c>
      <c r="B397" s="18">
        <f>'12'!B15</f>
        <v>0</v>
      </c>
      <c r="C397" s="30">
        <f>'12'!C15</f>
        <v>0</v>
      </c>
      <c r="D397" s="18">
        <f>'12'!D15</f>
        <v>0</v>
      </c>
      <c r="E397" s="18" t="s">
        <v>48</v>
      </c>
    </row>
    <row r="398" spans="1:5">
      <c r="A398" s="18">
        <f>'12'!A16</f>
        <v>0</v>
      </c>
      <c r="B398" s="18">
        <f>'12'!B16</f>
        <v>0</v>
      </c>
      <c r="C398" s="30">
        <f>'12'!C16</f>
        <v>0</v>
      </c>
      <c r="D398" s="18">
        <f>'12'!D16</f>
        <v>0</v>
      </c>
      <c r="E398" s="18" t="s">
        <v>48</v>
      </c>
    </row>
    <row r="399" spans="1:5">
      <c r="A399" s="18">
        <f>'12'!A17</f>
        <v>0</v>
      </c>
      <c r="B399" s="18">
        <f>'12'!B17</f>
        <v>0</v>
      </c>
      <c r="C399" s="30">
        <f>'12'!C17</f>
        <v>0</v>
      </c>
      <c r="D399" s="18">
        <f>'12'!D17</f>
        <v>0</v>
      </c>
      <c r="E399" s="18" t="s">
        <v>48</v>
      </c>
    </row>
    <row r="400" spans="1:5">
      <c r="A400" s="18">
        <f>'12'!A18</f>
        <v>0</v>
      </c>
      <c r="B400" s="18">
        <f>'12'!B18</f>
        <v>0</v>
      </c>
      <c r="C400" s="30">
        <f>'12'!C18</f>
        <v>0</v>
      </c>
      <c r="D400" s="18">
        <f>'12'!D18</f>
        <v>0</v>
      </c>
      <c r="E400" s="18" t="s">
        <v>48</v>
      </c>
    </row>
    <row r="401" spans="1:5">
      <c r="A401" s="18">
        <f>'12'!A19</f>
        <v>0</v>
      </c>
      <c r="B401" s="18">
        <f>'12'!B19</f>
        <v>0</v>
      </c>
      <c r="C401" s="30">
        <f>'12'!C19</f>
        <v>0</v>
      </c>
      <c r="D401" s="18">
        <f>'12'!D19</f>
        <v>0</v>
      </c>
      <c r="E401" s="18" t="s">
        <v>48</v>
      </c>
    </row>
    <row r="402" spans="1:5">
      <c r="A402" s="18">
        <f>'12'!A20</f>
        <v>0</v>
      </c>
      <c r="B402" s="18">
        <f>'12'!B20</f>
        <v>0</v>
      </c>
      <c r="C402" s="30">
        <f>'12'!C20</f>
        <v>0</v>
      </c>
      <c r="D402" s="18">
        <f>'12'!D20</f>
        <v>0</v>
      </c>
      <c r="E402" s="18" t="s">
        <v>48</v>
      </c>
    </row>
    <row r="403" spans="1:5">
      <c r="A403" s="18">
        <f>'12'!A21</f>
        <v>0</v>
      </c>
      <c r="B403" s="18">
        <f>'12'!B21</f>
        <v>0</v>
      </c>
      <c r="C403" s="30">
        <f>'12'!C21</f>
        <v>0</v>
      </c>
      <c r="D403" s="18">
        <f>'12'!D21</f>
        <v>0</v>
      </c>
      <c r="E403" s="18" t="s">
        <v>48</v>
      </c>
    </row>
    <row r="404" spans="1:5">
      <c r="A404" s="18">
        <f>'12'!A22</f>
        <v>0</v>
      </c>
      <c r="B404" s="18">
        <f>'12'!B22</f>
        <v>0</v>
      </c>
      <c r="C404" s="30">
        <f>'12'!C22</f>
        <v>0</v>
      </c>
      <c r="D404" s="18">
        <f>'12'!D22</f>
        <v>0</v>
      </c>
      <c r="E404" s="18" t="s">
        <v>48</v>
      </c>
    </row>
    <row r="405" spans="1:5">
      <c r="A405" s="18">
        <f>'12'!A23</f>
        <v>0</v>
      </c>
      <c r="B405" s="18">
        <f>'12'!B23</f>
        <v>0</v>
      </c>
      <c r="C405" s="30">
        <f>'12'!C23</f>
        <v>0</v>
      </c>
      <c r="D405" s="18">
        <f>'12'!D23</f>
        <v>0</v>
      </c>
      <c r="E405" s="18" t="s">
        <v>48</v>
      </c>
    </row>
    <row r="406" spans="1:5">
      <c r="A406" s="18">
        <f>'12'!A24</f>
        <v>0</v>
      </c>
      <c r="B406" s="18">
        <f>'12'!B24</f>
        <v>0</v>
      </c>
      <c r="C406" s="30">
        <f>'12'!C24</f>
        <v>0</v>
      </c>
      <c r="D406" s="18">
        <f>'12'!D24</f>
        <v>0</v>
      </c>
      <c r="E406" s="18" t="s">
        <v>48</v>
      </c>
    </row>
    <row r="407" spans="1:5">
      <c r="A407" s="18">
        <f>'12'!A25</f>
        <v>0</v>
      </c>
      <c r="B407" s="18">
        <f>'12'!B25</f>
        <v>0</v>
      </c>
      <c r="C407" s="30">
        <f>'12'!C25</f>
        <v>0</v>
      </c>
      <c r="D407" s="18">
        <f>'12'!D25</f>
        <v>0</v>
      </c>
      <c r="E407" s="18" t="s">
        <v>48</v>
      </c>
    </row>
    <row r="408" spans="1:5">
      <c r="A408" s="18">
        <f>'12'!A26</f>
        <v>0</v>
      </c>
      <c r="B408" s="18">
        <f>'12'!B26</f>
        <v>0</v>
      </c>
      <c r="C408" s="30">
        <f>'12'!C26</f>
        <v>0</v>
      </c>
      <c r="D408" s="18">
        <f>'12'!D26</f>
        <v>0</v>
      </c>
      <c r="E408" s="18" t="s">
        <v>48</v>
      </c>
    </row>
    <row r="409" spans="1:5">
      <c r="A409" s="18">
        <f>'12'!A27</f>
        <v>0</v>
      </c>
      <c r="B409" s="18">
        <f>'12'!B27</f>
        <v>0</v>
      </c>
      <c r="C409" s="30">
        <f>'12'!C27</f>
        <v>0</v>
      </c>
      <c r="D409" s="18">
        <f>'12'!D27</f>
        <v>0</v>
      </c>
      <c r="E409" s="18" t="s">
        <v>48</v>
      </c>
    </row>
    <row r="410" spans="1:5">
      <c r="A410" s="18">
        <f>'12'!A28</f>
        <v>0</v>
      </c>
      <c r="B410" s="18">
        <f>'12'!B28</f>
        <v>0</v>
      </c>
      <c r="C410" s="30">
        <f>'12'!C28</f>
        <v>0</v>
      </c>
      <c r="D410" s="18">
        <f>'12'!D28</f>
        <v>0</v>
      </c>
      <c r="E410" s="18" t="s">
        <v>48</v>
      </c>
    </row>
    <row r="411" spans="1:5">
      <c r="A411" s="18">
        <f>'12'!A29</f>
        <v>0</v>
      </c>
      <c r="B411" s="18">
        <f>'12'!B29</f>
        <v>0</v>
      </c>
      <c r="C411" s="30">
        <f>'12'!C29</f>
        <v>0</v>
      </c>
      <c r="D411" s="18">
        <f>'12'!D29</f>
        <v>0</v>
      </c>
      <c r="E411" s="18" t="s">
        <v>48</v>
      </c>
    </row>
    <row r="412" spans="1:5">
      <c r="A412" s="18">
        <f>'12'!A30</f>
        <v>0</v>
      </c>
      <c r="B412" s="18">
        <f>'12'!B30</f>
        <v>0</v>
      </c>
      <c r="C412" s="30">
        <f>'12'!C30</f>
        <v>0</v>
      </c>
      <c r="D412" s="18">
        <f>'12'!D30</f>
        <v>0</v>
      </c>
      <c r="E412" s="18" t="s">
        <v>48</v>
      </c>
    </row>
    <row r="413" spans="1:5">
      <c r="A413" s="18">
        <f>'12'!A31</f>
        <v>0</v>
      </c>
      <c r="B413" s="18">
        <f>'12'!B31</f>
        <v>0</v>
      </c>
      <c r="C413" s="30">
        <f>'12'!C31</f>
        <v>0</v>
      </c>
      <c r="D413" s="18">
        <f>'12'!D31</f>
        <v>0</v>
      </c>
      <c r="E413" s="18" t="s">
        <v>48</v>
      </c>
    </row>
    <row r="414" spans="1:5">
      <c r="A414" s="18">
        <f>'12'!A32</f>
        <v>0</v>
      </c>
      <c r="B414" s="18">
        <f>'12'!B32</f>
        <v>0</v>
      </c>
      <c r="C414" s="30">
        <f>'12'!C32</f>
        <v>0</v>
      </c>
      <c r="D414" s="18">
        <f>'12'!D32</f>
        <v>0</v>
      </c>
      <c r="E414" s="18" t="s">
        <v>48</v>
      </c>
    </row>
    <row r="415" spans="1:5">
      <c r="A415" s="18">
        <f>'12'!A33</f>
        <v>0</v>
      </c>
      <c r="B415" s="18">
        <f>'12'!B33</f>
        <v>0</v>
      </c>
      <c r="C415" s="30">
        <f>'12'!C33</f>
        <v>0</v>
      </c>
      <c r="D415" s="18">
        <f>'12'!D33</f>
        <v>0</v>
      </c>
      <c r="E415" s="18" t="s">
        <v>48</v>
      </c>
    </row>
    <row r="416" spans="1:5">
      <c r="A416" s="18">
        <f>'14'!A4</f>
        <v>146</v>
      </c>
      <c r="B416" s="18" t="str">
        <f>'14'!B4</f>
        <v>Barbro Lindgren</v>
      </c>
      <c r="C416" s="30">
        <f>'14'!C4</f>
        <v>1948</v>
      </c>
      <c r="D416" s="18" t="str">
        <f>'14'!D4</f>
        <v>USK</v>
      </c>
      <c r="E416" s="18" t="s">
        <v>49</v>
      </c>
    </row>
    <row r="417" spans="1:5">
      <c r="A417" s="18">
        <f>'14'!A5</f>
        <v>145</v>
      </c>
      <c r="B417" s="18" t="str">
        <f>'14'!B5</f>
        <v>Eva Bergström</v>
      </c>
      <c r="C417" s="30">
        <f>'14'!C5</f>
        <v>1954</v>
      </c>
      <c r="D417" s="18" t="str">
        <f>'14'!D5</f>
        <v>USK</v>
      </c>
      <c r="E417" s="18" t="s">
        <v>49</v>
      </c>
    </row>
    <row r="418" spans="1:5">
      <c r="A418" s="18">
        <f>'14'!A6</f>
        <v>0</v>
      </c>
      <c r="B418" s="18">
        <f>'14'!B6</f>
        <v>0</v>
      </c>
      <c r="C418" s="30">
        <f>'14'!C6</f>
        <v>0</v>
      </c>
      <c r="D418" s="18">
        <f>'14'!D6</f>
        <v>0</v>
      </c>
      <c r="E418" s="18" t="s">
        <v>49</v>
      </c>
    </row>
    <row r="419" spans="1:5">
      <c r="A419" s="18">
        <f>'14'!A7</f>
        <v>0</v>
      </c>
      <c r="B419" s="18">
        <f>'14'!B7</f>
        <v>0</v>
      </c>
      <c r="C419" s="30">
        <f>'14'!C7</f>
        <v>0</v>
      </c>
      <c r="D419" s="18">
        <f>'14'!D7</f>
        <v>0</v>
      </c>
      <c r="E419" s="18" t="s">
        <v>49</v>
      </c>
    </row>
    <row r="420" spans="1:5">
      <c r="A420" s="18">
        <f>'14'!A8</f>
        <v>0</v>
      </c>
      <c r="B420" s="18">
        <f>'14'!B8</f>
        <v>0</v>
      </c>
      <c r="C420" s="30">
        <f>'14'!C8</f>
        <v>0</v>
      </c>
      <c r="D420" s="18">
        <f>'14'!D8</f>
        <v>0</v>
      </c>
      <c r="E420" s="18" t="s">
        <v>49</v>
      </c>
    </row>
    <row r="421" spans="1:5">
      <c r="A421" s="18">
        <f>'14'!A9</f>
        <v>0</v>
      </c>
      <c r="B421" s="18">
        <f>'14'!B9</f>
        <v>0</v>
      </c>
      <c r="C421" s="30">
        <f>'14'!C9</f>
        <v>0</v>
      </c>
      <c r="D421" s="18">
        <f>'14'!D9</f>
        <v>0</v>
      </c>
      <c r="E421" s="18" t="s">
        <v>49</v>
      </c>
    </row>
    <row r="422" spans="1:5">
      <c r="A422" s="18">
        <f>'14'!A10</f>
        <v>0</v>
      </c>
      <c r="B422" s="18">
        <f>'14'!B10</f>
        <v>0</v>
      </c>
      <c r="C422" s="30">
        <f>'14'!C10</f>
        <v>0</v>
      </c>
      <c r="D422" s="18">
        <f>'14'!D10</f>
        <v>0</v>
      </c>
      <c r="E422" s="18" t="s">
        <v>49</v>
      </c>
    </row>
    <row r="423" spans="1:5">
      <c r="A423" s="18">
        <f>'14'!A11</f>
        <v>0</v>
      </c>
      <c r="B423" s="18">
        <f>'14'!B11</f>
        <v>0</v>
      </c>
      <c r="C423" s="30">
        <f>'14'!C11</f>
        <v>0</v>
      </c>
      <c r="D423" s="18">
        <f>'14'!D11</f>
        <v>0</v>
      </c>
      <c r="E423" s="18" t="s">
        <v>49</v>
      </c>
    </row>
    <row r="424" spans="1:5">
      <c r="A424" s="18">
        <f>'14'!A12</f>
        <v>0</v>
      </c>
      <c r="B424" s="18">
        <f>'14'!B12</f>
        <v>0</v>
      </c>
      <c r="C424" s="30">
        <f>'14'!C12</f>
        <v>0</v>
      </c>
      <c r="D424" s="18">
        <f>'14'!D12</f>
        <v>0</v>
      </c>
      <c r="E424" s="18" t="s">
        <v>49</v>
      </c>
    </row>
    <row r="425" spans="1:5">
      <c r="A425" s="18">
        <f>'14'!A13</f>
        <v>0</v>
      </c>
      <c r="B425" s="18">
        <f>'14'!B13</f>
        <v>0</v>
      </c>
      <c r="C425" s="30">
        <f>'14'!C13</f>
        <v>0</v>
      </c>
      <c r="D425" s="18">
        <f>'14'!D13</f>
        <v>0</v>
      </c>
      <c r="E425" s="18" t="s">
        <v>49</v>
      </c>
    </row>
    <row r="426" spans="1:5">
      <c r="A426" s="18">
        <f>'14'!A14</f>
        <v>0</v>
      </c>
      <c r="B426" s="18">
        <f>'14'!B14</f>
        <v>0</v>
      </c>
      <c r="C426" s="30">
        <f>'14'!C14</f>
        <v>0</v>
      </c>
      <c r="D426" s="18">
        <f>'14'!D14</f>
        <v>0</v>
      </c>
      <c r="E426" s="18" t="s">
        <v>49</v>
      </c>
    </row>
    <row r="427" spans="1:5">
      <c r="A427" s="18">
        <f>'14'!A15</f>
        <v>0</v>
      </c>
      <c r="B427" s="18">
        <f>'14'!B15</f>
        <v>0</v>
      </c>
      <c r="C427" s="30">
        <f>'14'!C15</f>
        <v>0</v>
      </c>
      <c r="D427" s="18">
        <f>'14'!D15</f>
        <v>0</v>
      </c>
      <c r="E427" s="18" t="s">
        <v>49</v>
      </c>
    </row>
    <row r="428" spans="1:5">
      <c r="A428" s="18">
        <f>'14'!A16</f>
        <v>0</v>
      </c>
      <c r="B428" s="18">
        <f>'14'!B16</f>
        <v>0</v>
      </c>
      <c r="C428" s="30">
        <f>'14'!C16</f>
        <v>0</v>
      </c>
      <c r="D428" s="18">
        <f>'14'!D16</f>
        <v>0</v>
      </c>
      <c r="E428" s="18" t="s">
        <v>49</v>
      </c>
    </row>
    <row r="429" spans="1:5">
      <c r="A429" s="18">
        <f>'14'!A17</f>
        <v>0</v>
      </c>
      <c r="B429" s="18">
        <f>'14'!B17</f>
        <v>0</v>
      </c>
      <c r="C429" s="30">
        <f>'14'!C17</f>
        <v>0</v>
      </c>
      <c r="D429" s="18">
        <f>'14'!D17</f>
        <v>0</v>
      </c>
      <c r="E429" s="18" t="s">
        <v>49</v>
      </c>
    </row>
    <row r="430" spans="1:5">
      <c r="A430" s="18">
        <f>'14'!A18</f>
        <v>0</v>
      </c>
      <c r="B430" s="18">
        <f>'14'!B18</f>
        <v>0</v>
      </c>
      <c r="C430" s="30">
        <f>'14'!C18</f>
        <v>0</v>
      </c>
      <c r="D430" s="18">
        <f>'14'!D18</f>
        <v>0</v>
      </c>
      <c r="E430" s="18" t="s">
        <v>49</v>
      </c>
    </row>
    <row r="431" spans="1:5">
      <c r="A431" s="18">
        <f>'14'!A19</f>
        <v>0</v>
      </c>
      <c r="B431" s="18">
        <f>'14'!B19</f>
        <v>0</v>
      </c>
      <c r="C431" s="30">
        <f>'14'!C19</f>
        <v>0</v>
      </c>
      <c r="D431" s="18">
        <f>'14'!D19</f>
        <v>0</v>
      </c>
      <c r="E431" s="18" t="s">
        <v>49</v>
      </c>
    </row>
    <row r="432" spans="1:5">
      <c r="A432" s="18">
        <f>'14'!A20</f>
        <v>0</v>
      </c>
      <c r="B432" s="18">
        <f>'14'!B20</f>
        <v>0</v>
      </c>
      <c r="C432" s="30">
        <f>'14'!C20</f>
        <v>0</v>
      </c>
      <c r="D432" s="18">
        <f>'14'!D20</f>
        <v>0</v>
      </c>
      <c r="E432" s="18" t="s">
        <v>49</v>
      </c>
    </row>
    <row r="433" spans="1:6">
      <c r="A433" s="18">
        <f>'14'!A21</f>
        <v>0</v>
      </c>
      <c r="B433" s="18">
        <f>'14'!B21</f>
        <v>0</v>
      </c>
      <c r="C433" s="30">
        <f>'14'!C21</f>
        <v>0</v>
      </c>
      <c r="D433" s="18">
        <f>'14'!D21</f>
        <v>0</v>
      </c>
      <c r="E433" s="18" t="s">
        <v>49</v>
      </c>
    </row>
    <row r="434" spans="1:6">
      <c r="A434" s="18">
        <f>'14'!A22</f>
        <v>0</v>
      </c>
      <c r="B434" s="18">
        <f>'14'!B22</f>
        <v>0</v>
      </c>
      <c r="C434" s="30">
        <f>'14'!C22</f>
        <v>0</v>
      </c>
      <c r="D434" s="18">
        <f>'14'!D22</f>
        <v>0</v>
      </c>
      <c r="E434" s="18" t="s">
        <v>49</v>
      </c>
    </row>
    <row r="435" spans="1:6">
      <c r="A435" s="18">
        <f>'14'!A23</f>
        <v>0</v>
      </c>
      <c r="B435" s="18">
        <f>'14'!B23</f>
        <v>0</v>
      </c>
      <c r="C435" s="30">
        <f>'14'!C23</f>
        <v>0</v>
      </c>
      <c r="D435" s="18">
        <f>'14'!D23</f>
        <v>0</v>
      </c>
      <c r="E435" s="18" t="s">
        <v>49</v>
      </c>
    </row>
    <row r="436" spans="1:6">
      <c r="A436" s="18">
        <f>'14'!A24</f>
        <v>0</v>
      </c>
      <c r="B436" s="18">
        <f>'14'!B24</f>
        <v>0</v>
      </c>
      <c r="C436" s="30">
        <f>'14'!C24</f>
        <v>0</v>
      </c>
      <c r="D436" s="18">
        <f>'14'!D24</f>
        <v>0</v>
      </c>
      <c r="E436" s="18" t="s">
        <v>49</v>
      </c>
    </row>
    <row r="437" spans="1:6">
      <c r="A437" s="18">
        <f>'14'!A25</f>
        <v>0</v>
      </c>
      <c r="B437" s="18">
        <f>'14'!B25</f>
        <v>0</v>
      </c>
      <c r="C437" s="30">
        <f>'14'!C25</f>
        <v>0</v>
      </c>
      <c r="D437" s="18">
        <f>'14'!D25</f>
        <v>0</v>
      </c>
      <c r="E437" s="18" t="s">
        <v>49</v>
      </c>
    </row>
    <row r="438" spans="1:6">
      <c r="A438" s="18">
        <f>'14'!A26</f>
        <v>0</v>
      </c>
      <c r="B438" s="18">
        <f>'14'!B26</f>
        <v>0</v>
      </c>
      <c r="C438" s="30">
        <f>'14'!C26</f>
        <v>0</v>
      </c>
      <c r="D438" s="18">
        <f>'14'!D26</f>
        <v>0</v>
      </c>
      <c r="E438" s="18" t="s">
        <v>49</v>
      </c>
    </row>
    <row r="439" spans="1:6">
      <c r="A439" s="18">
        <f>'14'!A27</f>
        <v>0</v>
      </c>
      <c r="B439" s="18">
        <f>'14'!B27</f>
        <v>0</v>
      </c>
      <c r="C439" s="30">
        <f>'14'!C27</f>
        <v>0</v>
      </c>
      <c r="D439" s="18">
        <f>'14'!D27</f>
        <v>0</v>
      </c>
      <c r="E439" s="18" t="s">
        <v>49</v>
      </c>
    </row>
    <row r="440" spans="1:6">
      <c r="A440" s="18">
        <f>'14'!A28</f>
        <v>0</v>
      </c>
      <c r="B440" s="18">
        <f>'14'!B28</f>
        <v>0</v>
      </c>
      <c r="C440" s="30">
        <f>'14'!C28</f>
        <v>0</v>
      </c>
      <c r="D440" s="18">
        <f>'14'!D28</f>
        <v>0</v>
      </c>
      <c r="E440" s="18" t="s">
        <v>49</v>
      </c>
    </row>
    <row r="441" spans="1:6">
      <c r="A441" s="18">
        <f>'14'!A29</f>
        <v>0</v>
      </c>
      <c r="B441" s="18">
        <f>'14'!B29</f>
        <v>0</v>
      </c>
      <c r="C441" s="30">
        <f>'14'!C29</f>
        <v>0</v>
      </c>
      <c r="D441" s="18">
        <f>'14'!D29</f>
        <v>0</v>
      </c>
      <c r="E441" s="18" t="s">
        <v>49</v>
      </c>
    </row>
    <row r="442" spans="1:6">
      <c r="A442" s="18">
        <f>'14'!A30</f>
        <v>0</v>
      </c>
      <c r="B442" s="18">
        <f>'14'!B30</f>
        <v>0</v>
      </c>
      <c r="C442" s="30">
        <f>'14'!C30</f>
        <v>0</v>
      </c>
      <c r="D442" s="18">
        <f>'14'!D30</f>
        <v>0</v>
      </c>
      <c r="E442" s="18" t="s">
        <v>49</v>
      </c>
    </row>
    <row r="443" spans="1:6">
      <c r="A443" s="18">
        <f>'14'!A31</f>
        <v>0</v>
      </c>
      <c r="B443" s="18">
        <f>'14'!B31</f>
        <v>0</v>
      </c>
      <c r="C443" s="30">
        <f>'14'!C31</f>
        <v>0</v>
      </c>
      <c r="D443" s="18">
        <f>'14'!D31</f>
        <v>0</v>
      </c>
      <c r="E443" s="18" t="s">
        <v>49</v>
      </c>
    </row>
    <row r="444" spans="1:6">
      <c r="A444" s="18">
        <f>'14'!A32</f>
        <v>0</v>
      </c>
      <c r="B444" s="18">
        <f>'14'!B32</f>
        <v>0</v>
      </c>
      <c r="C444" s="30">
        <f>'14'!C32</f>
        <v>0</v>
      </c>
      <c r="D444" s="18">
        <f>'14'!D32</f>
        <v>0</v>
      </c>
      <c r="E444" s="18" t="s">
        <v>49</v>
      </c>
    </row>
    <row r="445" spans="1:6">
      <c r="A445" s="18">
        <f>'14'!A33</f>
        <v>0</v>
      </c>
      <c r="B445" s="18">
        <f>'14'!B33</f>
        <v>0</v>
      </c>
      <c r="C445" s="30">
        <f>'14'!C33</f>
        <v>0</v>
      </c>
      <c r="D445" s="18">
        <f>'14'!D33</f>
        <v>0</v>
      </c>
      <c r="E445" s="18" t="s">
        <v>49</v>
      </c>
    </row>
    <row r="446" spans="1:6">
      <c r="A446" s="18">
        <f>'15'!A4</f>
        <v>150</v>
      </c>
      <c r="B446" s="18" t="str">
        <f>'15'!B4</f>
        <v>Stefan Andersson</v>
      </c>
      <c r="C446" s="30">
        <f>'15'!C4</f>
        <v>1975</v>
      </c>
      <c r="D446" s="18" t="str">
        <f>'15'!D4</f>
        <v>USK</v>
      </c>
      <c r="E446" s="18" t="s">
        <v>50</v>
      </c>
      <c r="F446" t="s">
        <v>113</v>
      </c>
    </row>
    <row r="447" spans="1:6">
      <c r="A447" s="18">
        <f>'15'!A5</f>
        <v>189</v>
      </c>
      <c r="B447" s="18" t="str">
        <f>'15'!B5</f>
        <v>Anders Jagefeldt</v>
      </c>
      <c r="C447" s="30">
        <f>'15'!C5</f>
        <v>1987</v>
      </c>
      <c r="D447" s="18">
        <f>'15'!D5</f>
        <v>0</v>
      </c>
      <c r="E447" s="18" t="s">
        <v>50</v>
      </c>
      <c r="F447" t="s">
        <v>113</v>
      </c>
    </row>
    <row r="448" spans="1:6">
      <c r="A448" s="18">
        <f>'15'!A6</f>
        <v>199</v>
      </c>
      <c r="B448" s="18" t="str">
        <f>'15'!B6</f>
        <v>Ulf Ponner</v>
      </c>
      <c r="C448" s="30">
        <f>'15'!C6</f>
        <v>1963</v>
      </c>
      <c r="D448" s="18" t="str">
        <f>'15'!D6</f>
        <v>USK</v>
      </c>
      <c r="E448" s="18" t="s">
        <v>50</v>
      </c>
    </row>
    <row r="449" spans="1:6">
      <c r="A449" s="18">
        <f>'15'!A7</f>
        <v>193</v>
      </c>
      <c r="B449" s="18" t="str">
        <f>'15'!B7</f>
        <v>Frida Högnert</v>
      </c>
      <c r="C449" s="30">
        <f>'15'!C7</f>
        <v>1983</v>
      </c>
      <c r="D449" s="18" t="str">
        <f>'15'!D7</f>
        <v>GKN Aerospace FF</v>
      </c>
      <c r="E449" s="18" t="s">
        <v>50</v>
      </c>
      <c r="F449" t="s">
        <v>113</v>
      </c>
    </row>
    <row r="450" spans="1:6">
      <c r="A450" s="18">
        <f>'15'!A8</f>
        <v>151</v>
      </c>
      <c r="B450" s="18" t="str">
        <f>'15'!B8</f>
        <v>Gunnar Håkansson</v>
      </c>
      <c r="C450" s="30">
        <f>'15'!C8</f>
        <v>1957</v>
      </c>
      <c r="D450" s="18" t="str">
        <f>'15'!D8</f>
        <v>GKN Aerospace FF</v>
      </c>
      <c r="E450" s="18" t="s">
        <v>50</v>
      </c>
    </row>
    <row r="451" spans="1:6">
      <c r="A451" s="18">
        <f>'15'!A9</f>
        <v>195</v>
      </c>
      <c r="B451" s="18" t="str">
        <f>'15'!B9</f>
        <v>Claire Karlsson</v>
      </c>
      <c r="C451" s="30">
        <f>'15'!C9</f>
        <v>1986</v>
      </c>
      <c r="D451" s="18" t="str">
        <f>'15'!D9</f>
        <v>GKN Aerospace FF</v>
      </c>
      <c r="E451" s="18" t="s">
        <v>50</v>
      </c>
    </row>
    <row r="452" spans="1:6">
      <c r="A452" s="18">
        <f>'15'!A10</f>
        <v>148</v>
      </c>
      <c r="B452" s="18" t="str">
        <f>'15'!B10</f>
        <v>Harriet Albinsson</v>
      </c>
      <c r="C452" s="30">
        <f>'15'!C10</f>
        <v>1955</v>
      </c>
      <c r="D452" s="18" t="str">
        <f>'15'!D10</f>
        <v>USK</v>
      </c>
      <c r="E452" s="18" t="s">
        <v>50</v>
      </c>
    </row>
    <row r="453" spans="1:6">
      <c r="A453" s="18">
        <f>'15'!A11</f>
        <v>149</v>
      </c>
      <c r="B453" s="18" t="str">
        <f>'15'!B11</f>
        <v>Ulf Lindén</v>
      </c>
      <c r="C453" s="30">
        <f>'15'!C11</f>
        <v>1958</v>
      </c>
      <c r="D453" s="18" t="str">
        <f>'15'!D11</f>
        <v>Trollhättan</v>
      </c>
      <c r="E453" s="18" t="s">
        <v>50</v>
      </c>
    </row>
    <row r="454" spans="1:6">
      <c r="A454" s="18">
        <f>'15'!A12</f>
        <v>0</v>
      </c>
      <c r="B454" s="18">
        <f>'15'!B12</f>
        <v>0</v>
      </c>
      <c r="C454" s="30">
        <f>'15'!C12</f>
        <v>0</v>
      </c>
      <c r="D454" s="18">
        <f>'15'!D12</f>
        <v>0</v>
      </c>
      <c r="E454" s="18" t="s">
        <v>50</v>
      </c>
    </row>
    <row r="455" spans="1:6">
      <c r="A455" s="18">
        <f>'15'!A13</f>
        <v>0</v>
      </c>
      <c r="B455" s="18">
        <f>'15'!B13</f>
        <v>0</v>
      </c>
      <c r="C455" s="30">
        <f>'15'!C13</f>
        <v>0</v>
      </c>
      <c r="D455" s="18">
        <f>'15'!D13</f>
        <v>0</v>
      </c>
      <c r="E455" s="18" t="s">
        <v>50</v>
      </c>
    </row>
    <row r="456" spans="1:6">
      <c r="A456" s="18">
        <f>'15'!A14</f>
        <v>0</v>
      </c>
      <c r="B456" s="18">
        <f>'15'!B14</f>
        <v>0</v>
      </c>
      <c r="C456" s="30">
        <f>'15'!C14</f>
        <v>0</v>
      </c>
      <c r="D456" s="18">
        <f>'15'!D14</f>
        <v>0</v>
      </c>
      <c r="E456" s="18" t="s">
        <v>50</v>
      </c>
    </row>
    <row r="457" spans="1:6">
      <c r="A457" s="18">
        <f>'15'!A15</f>
        <v>0</v>
      </c>
      <c r="B457" s="18">
        <f>'15'!B15</f>
        <v>0</v>
      </c>
      <c r="C457" s="30">
        <f>'15'!C15</f>
        <v>0</v>
      </c>
      <c r="D457" s="18">
        <f>'15'!D15</f>
        <v>0</v>
      </c>
      <c r="E457" s="18" t="s">
        <v>50</v>
      </c>
    </row>
    <row r="458" spans="1:6">
      <c r="A458" s="18">
        <f>'15'!A16</f>
        <v>0</v>
      </c>
      <c r="B458" s="18">
        <f>'15'!B16</f>
        <v>0</v>
      </c>
      <c r="C458" s="30">
        <f>'15'!C16</f>
        <v>0</v>
      </c>
      <c r="D458" s="18">
        <f>'15'!D16</f>
        <v>0</v>
      </c>
      <c r="E458" s="18" t="s">
        <v>50</v>
      </c>
    </row>
    <row r="459" spans="1:6">
      <c r="A459" s="18">
        <f>'15'!A17</f>
        <v>0</v>
      </c>
      <c r="B459" s="18">
        <f>'15'!B17</f>
        <v>0</v>
      </c>
      <c r="C459" s="30">
        <f>'15'!C17</f>
        <v>0</v>
      </c>
      <c r="D459" s="18">
        <f>'15'!D17</f>
        <v>0</v>
      </c>
      <c r="E459" s="18" t="s">
        <v>50</v>
      </c>
    </row>
    <row r="460" spans="1:6">
      <c r="A460" s="18">
        <f>'15'!A18</f>
        <v>0</v>
      </c>
      <c r="B460" s="18">
        <f>'15'!B18</f>
        <v>0</v>
      </c>
      <c r="C460" s="30">
        <f>'15'!C18</f>
        <v>0</v>
      </c>
      <c r="D460" s="18">
        <f>'15'!D18</f>
        <v>0</v>
      </c>
      <c r="E460" s="18" t="s">
        <v>50</v>
      </c>
    </row>
    <row r="461" spans="1:6">
      <c r="A461" s="18">
        <f>'15'!A19</f>
        <v>0</v>
      </c>
      <c r="B461" s="18">
        <f>'15'!B19</f>
        <v>0</v>
      </c>
      <c r="C461" s="30">
        <f>'15'!C19</f>
        <v>0</v>
      </c>
      <c r="D461" s="18">
        <f>'15'!D19</f>
        <v>0</v>
      </c>
      <c r="E461" s="18" t="s">
        <v>50</v>
      </c>
    </row>
    <row r="462" spans="1:6">
      <c r="A462" s="18">
        <f>'15'!A20</f>
        <v>0</v>
      </c>
      <c r="B462" s="18">
        <f>'15'!B20</f>
        <v>0</v>
      </c>
      <c r="C462" s="30">
        <f>'15'!C20</f>
        <v>0</v>
      </c>
      <c r="D462" s="18">
        <f>'15'!D20</f>
        <v>0</v>
      </c>
      <c r="E462" s="18" t="s">
        <v>50</v>
      </c>
    </row>
    <row r="463" spans="1:6">
      <c r="A463" s="18">
        <f>'15'!A21</f>
        <v>0</v>
      </c>
      <c r="B463" s="18">
        <f>'15'!B21</f>
        <v>0</v>
      </c>
      <c r="C463" s="30">
        <f>'15'!C21</f>
        <v>0</v>
      </c>
      <c r="D463" s="18">
        <f>'15'!D21</f>
        <v>0</v>
      </c>
      <c r="E463" s="18" t="s">
        <v>50</v>
      </c>
    </row>
    <row r="464" spans="1:6">
      <c r="A464" s="18">
        <f>'15'!A22</f>
        <v>0</v>
      </c>
      <c r="B464" s="18">
        <f>'15'!B22</f>
        <v>0</v>
      </c>
      <c r="C464" s="30">
        <f>'15'!C22</f>
        <v>0</v>
      </c>
      <c r="D464" s="18">
        <f>'15'!D22</f>
        <v>0</v>
      </c>
      <c r="E464" s="18" t="s">
        <v>50</v>
      </c>
    </row>
    <row r="465" spans="1:5">
      <c r="A465" s="18">
        <f>'15'!A23</f>
        <v>0</v>
      </c>
      <c r="B465" s="18">
        <f>'15'!B23</f>
        <v>0</v>
      </c>
      <c r="C465" s="30">
        <f>'15'!C23</f>
        <v>0</v>
      </c>
      <c r="D465" s="18">
        <f>'15'!D23</f>
        <v>0</v>
      </c>
      <c r="E465" s="18" t="s">
        <v>50</v>
      </c>
    </row>
    <row r="466" spans="1:5">
      <c r="A466" s="18">
        <f>'15'!A24</f>
        <v>0</v>
      </c>
      <c r="B466" s="18">
        <f>'15'!B24</f>
        <v>0</v>
      </c>
      <c r="C466" s="30">
        <f>'15'!C24</f>
        <v>0</v>
      </c>
      <c r="D466" s="18">
        <f>'15'!D24</f>
        <v>0</v>
      </c>
      <c r="E466" s="18" t="s">
        <v>50</v>
      </c>
    </row>
    <row r="467" spans="1:5">
      <c r="A467" s="18">
        <f>'15'!A25</f>
        <v>0</v>
      </c>
      <c r="B467" s="18">
        <f>'15'!B25</f>
        <v>0</v>
      </c>
      <c r="C467" s="30">
        <f>'15'!C25</f>
        <v>0</v>
      </c>
      <c r="D467" s="18">
        <f>'15'!D25</f>
        <v>0</v>
      </c>
      <c r="E467" s="18" t="s">
        <v>50</v>
      </c>
    </row>
    <row r="468" spans="1:5">
      <c r="A468" s="18">
        <f>'15'!A26</f>
        <v>0</v>
      </c>
      <c r="B468" s="18">
        <f>'15'!B26</f>
        <v>0</v>
      </c>
      <c r="C468" s="30">
        <f>'15'!C26</f>
        <v>0</v>
      </c>
      <c r="D468" s="18">
        <f>'15'!D26</f>
        <v>0</v>
      </c>
      <c r="E468" s="18" t="s">
        <v>50</v>
      </c>
    </row>
    <row r="469" spans="1:5">
      <c r="A469" s="18">
        <f>'15'!A27</f>
        <v>0</v>
      </c>
      <c r="B469" s="18">
        <f>'15'!B27</f>
        <v>0</v>
      </c>
      <c r="C469" s="30">
        <f>'15'!C27</f>
        <v>0</v>
      </c>
      <c r="D469" s="18">
        <f>'15'!D27</f>
        <v>0</v>
      </c>
      <c r="E469" s="18" t="s">
        <v>50</v>
      </c>
    </row>
    <row r="470" spans="1:5">
      <c r="A470" s="18">
        <f>'15'!A28</f>
        <v>0</v>
      </c>
      <c r="B470" s="18">
        <f>'15'!B28</f>
        <v>0</v>
      </c>
      <c r="C470" s="30">
        <f>'15'!C28</f>
        <v>0</v>
      </c>
      <c r="D470" s="18">
        <f>'15'!D28</f>
        <v>0</v>
      </c>
      <c r="E470" s="18" t="s">
        <v>50</v>
      </c>
    </row>
    <row r="471" spans="1:5">
      <c r="A471" s="18">
        <f>'15'!A29</f>
        <v>0</v>
      </c>
      <c r="B471" s="18">
        <f>'15'!B29</f>
        <v>0</v>
      </c>
      <c r="C471" s="30">
        <f>'15'!C29</f>
        <v>0</v>
      </c>
      <c r="D471" s="18">
        <f>'15'!D29</f>
        <v>0</v>
      </c>
      <c r="E471" s="18" t="s">
        <v>50</v>
      </c>
    </row>
    <row r="472" spans="1:5">
      <c r="A472" s="18">
        <f>'15'!A30</f>
        <v>0</v>
      </c>
      <c r="B472" s="18">
        <f>'15'!B30</f>
        <v>0</v>
      </c>
      <c r="C472" s="30">
        <f>'15'!C30</f>
        <v>0</v>
      </c>
      <c r="D472" s="18">
        <f>'15'!D30</f>
        <v>0</v>
      </c>
      <c r="E472" s="18" t="s">
        <v>50</v>
      </c>
    </row>
    <row r="473" spans="1:5">
      <c r="A473" s="18">
        <f>'15'!A31</f>
        <v>0</v>
      </c>
      <c r="B473" s="18">
        <f>'15'!B31</f>
        <v>0</v>
      </c>
      <c r="C473" s="30">
        <f>'15'!C31</f>
        <v>0</v>
      </c>
      <c r="D473" s="18">
        <f>'15'!D31</f>
        <v>0</v>
      </c>
      <c r="E473" s="18" t="s">
        <v>50</v>
      </c>
    </row>
    <row r="474" spans="1:5">
      <c r="A474" s="18">
        <f>'15'!A32</f>
        <v>0</v>
      </c>
      <c r="B474" s="18">
        <f>'15'!B32</f>
        <v>0</v>
      </c>
      <c r="C474" s="30">
        <f>'15'!C32</f>
        <v>0</v>
      </c>
      <c r="D474" s="18">
        <f>'15'!D32</f>
        <v>0</v>
      </c>
      <c r="E474" s="18" t="s">
        <v>50</v>
      </c>
    </row>
    <row r="475" spans="1:5">
      <c r="A475" s="18">
        <f>'15'!A33</f>
        <v>0</v>
      </c>
      <c r="B475" s="18">
        <f>'15'!B33</f>
        <v>0</v>
      </c>
      <c r="C475" s="30">
        <f>'15'!C33</f>
        <v>0</v>
      </c>
      <c r="D475" s="18">
        <f>'15'!D33</f>
        <v>0</v>
      </c>
      <c r="E475" s="18" t="s">
        <v>50</v>
      </c>
    </row>
    <row r="476" spans="1:5">
      <c r="A476" s="18">
        <f>'15'!A34</f>
        <v>0</v>
      </c>
      <c r="B476" s="18">
        <f>'15'!B34</f>
        <v>0</v>
      </c>
      <c r="C476" s="30">
        <f>'15'!C34</f>
        <v>0</v>
      </c>
      <c r="D476" s="18">
        <f>'15'!D34</f>
        <v>0</v>
      </c>
      <c r="E476" s="18" t="s">
        <v>50</v>
      </c>
    </row>
    <row r="477" spans="1:5">
      <c r="A477" s="18">
        <f>'15'!A35</f>
        <v>0</v>
      </c>
      <c r="B477" s="18">
        <f>'15'!B35</f>
        <v>0</v>
      </c>
      <c r="C477" s="30">
        <f>'15'!C35</f>
        <v>0</v>
      </c>
      <c r="D477" s="18">
        <f>'15'!D35</f>
        <v>0</v>
      </c>
      <c r="E477" s="18" t="s">
        <v>50</v>
      </c>
    </row>
    <row r="478" spans="1:5">
      <c r="A478" s="18">
        <f>'15'!A36</f>
        <v>0</v>
      </c>
      <c r="B478" s="18">
        <f>'15'!B36</f>
        <v>0</v>
      </c>
      <c r="C478" s="30">
        <f>'15'!C36</f>
        <v>0</v>
      </c>
      <c r="D478" s="18">
        <f>'15'!D36</f>
        <v>0</v>
      </c>
      <c r="E478" s="18" t="s">
        <v>50</v>
      </c>
    </row>
    <row r="479" spans="1:5">
      <c r="A479" s="18">
        <f>'15'!A37</f>
        <v>0</v>
      </c>
      <c r="B479" s="18">
        <f>'15'!B37</f>
        <v>0</v>
      </c>
      <c r="C479" s="30">
        <f>'15'!C37</f>
        <v>0</v>
      </c>
      <c r="D479" s="18">
        <f>'15'!D37</f>
        <v>0</v>
      </c>
      <c r="E479" s="18" t="s">
        <v>50</v>
      </c>
    </row>
    <row r="480" spans="1:5">
      <c r="A480" s="18">
        <f>'15'!A38</f>
        <v>0</v>
      </c>
      <c r="B480" s="18">
        <f>'15'!B38</f>
        <v>0</v>
      </c>
      <c r="C480" s="30">
        <f>'15'!C38</f>
        <v>0</v>
      </c>
      <c r="D480" s="18">
        <f>'15'!D38</f>
        <v>0</v>
      </c>
      <c r="E480" s="18" t="s">
        <v>50</v>
      </c>
    </row>
    <row r="481" spans="1:5">
      <c r="A481" s="18">
        <f>'15'!A39</f>
        <v>0</v>
      </c>
      <c r="B481" s="18">
        <f>'15'!B39</f>
        <v>0</v>
      </c>
      <c r="C481" s="30">
        <f>'15'!C39</f>
        <v>0</v>
      </c>
      <c r="D481" s="18">
        <f>'15'!D39</f>
        <v>0</v>
      </c>
      <c r="E481" s="18" t="s">
        <v>50</v>
      </c>
    </row>
    <row r="482" spans="1:5">
      <c r="A482" s="18">
        <f>'15'!A40</f>
        <v>0</v>
      </c>
      <c r="B482" s="18">
        <f>'15'!B40</f>
        <v>0</v>
      </c>
      <c r="C482" s="30">
        <f>'15'!C40</f>
        <v>0</v>
      </c>
      <c r="D482" s="18">
        <f>'15'!D40</f>
        <v>0</v>
      </c>
      <c r="E482" s="18" t="s">
        <v>50</v>
      </c>
    </row>
    <row r="483" spans="1:5">
      <c r="A483" s="18">
        <f>'15'!A41</f>
        <v>0</v>
      </c>
      <c r="B483" s="18">
        <f>'15'!B41</f>
        <v>0</v>
      </c>
      <c r="C483" s="30">
        <f>'15'!C41</f>
        <v>0</v>
      </c>
      <c r="D483" s="18">
        <f>'15'!D41</f>
        <v>0</v>
      </c>
      <c r="E483" s="18" t="s">
        <v>50</v>
      </c>
    </row>
    <row r="484" spans="1:5">
      <c r="A484" s="18">
        <f>'15'!A42</f>
        <v>0</v>
      </c>
      <c r="B484" s="18">
        <f>'15'!B42</f>
        <v>0</v>
      </c>
      <c r="C484" s="30">
        <f>'15'!C42</f>
        <v>0</v>
      </c>
      <c r="D484" s="18">
        <f>'15'!D42</f>
        <v>0</v>
      </c>
      <c r="E484" s="18" t="s">
        <v>50</v>
      </c>
    </row>
    <row r="485" spans="1:5">
      <c r="A485" s="18">
        <f>'15'!A43</f>
        <v>0</v>
      </c>
      <c r="B485" s="18">
        <f>'15'!B43</f>
        <v>0</v>
      </c>
      <c r="C485" s="30">
        <f>'15'!C43</f>
        <v>0</v>
      </c>
      <c r="D485" s="18">
        <f>'15'!D43</f>
        <v>0</v>
      </c>
      <c r="E485" s="18" t="s">
        <v>50</v>
      </c>
    </row>
    <row r="486" spans="1:5">
      <c r="A486" s="18">
        <f>'15'!A44</f>
        <v>0</v>
      </c>
      <c r="B486" s="18">
        <f>'15'!B44</f>
        <v>0</v>
      </c>
      <c r="C486" s="30">
        <f>'15'!C44</f>
        <v>0</v>
      </c>
      <c r="D486" s="18">
        <f>'15'!D44</f>
        <v>0</v>
      </c>
      <c r="E486" s="18" t="s">
        <v>50</v>
      </c>
    </row>
    <row r="487" spans="1:5">
      <c r="A487" s="18">
        <f>'15'!A45</f>
        <v>0</v>
      </c>
      <c r="B487" s="18">
        <f>'15'!B45</f>
        <v>0</v>
      </c>
      <c r="C487" s="30">
        <f>'15'!C45</f>
        <v>0</v>
      </c>
      <c r="D487" s="18">
        <f>'15'!D45</f>
        <v>0</v>
      </c>
      <c r="E487" s="18" t="s">
        <v>50</v>
      </c>
    </row>
    <row r="488" spans="1:5">
      <c r="A488" s="18">
        <f>'15'!A46</f>
        <v>0</v>
      </c>
      <c r="B488" s="18">
        <f>'15'!B46</f>
        <v>0</v>
      </c>
      <c r="C488" s="30">
        <f>'15'!C46</f>
        <v>0</v>
      </c>
      <c r="D488" s="18">
        <f>'15'!D46</f>
        <v>0</v>
      </c>
      <c r="E488" s="18" t="s">
        <v>50</v>
      </c>
    </row>
    <row r="489" spans="1:5">
      <c r="A489" s="18">
        <f>'15'!A47</f>
        <v>0</v>
      </c>
      <c r="B489" s="18">
        <f>'15'!B47</f>
        <v>0</v>
      </c>
      <c r="C489" s="30">
        <f>'15'!C47</f>
        <v>0</v>
      </c>
      <c r="D489" s="18">
        <f>'15'!D47</f>
        <v>0</v>
      </c>
      <c r="E489" s="18" t="s">
        <v>50</v>
      </c>
    </row>
    <row r="490" spans="1:5">
      <c r="A490" s="18">
        <f>'15'!A48</f>
        <v>0</v>
      </c>
      <c r="B490" s="18">
        <f>'15'!B48</f>
        <v>0</v>
      </c>
      <c r="C490" s="30">
        <f>'15'!C48</f>
        <v>0</v>
      </c>
      <c r="D490" s="18">
        <f>'15'!D48</f>
        <v>0</v>
      </c>
      <c r="E490" s="18" t="s">
        <v>50</v>
      </c>
    </row>
    <row r="491" spans="1:5">
      <c r="A491" s="18">
        <f>'15'!A49</f>
        <v>0</v>
      </c>
      <c r="B491" s="18">
        <f>'15'!B49</f>
        <v>0</v>
      </c>
      <c r="C491" s="30">
        <f>'15'!C49</f>
        <v>0</v>
      </c>
      <c r="D491" s="18">
        <f>'15'!D49</f>
        <v>0</v>
      </c>
      <c r="E491" s="18" t="s">
        <v>50</v>
      </c>
    </row>
    <row r="492" spans="1:5">
      <c r="A492" s="18">
        <f>'15'!A50</f>
        <v>0</v>
      </c>
      <c r="B492" s="18">
        <f>'15'!B50</f>
        <v>0</v>
      </c>
      <c r="C492" s="30">
        <f>'15'!C50</f>
        <v>0</v>
      </c>
      <c r="D492" s="18">
        <f>'15'!D50</f>
        <v>0</v>
      </c>
      <c r="E492" s="18" t="s">
        <v>50</v>
      </c>
    </row>
    <row r="493" spans="1:5">
      <c r="A493" s="18">
        <f>'15'!A51</f>
        <v>0</v>
      </c>
      <c r="B493" s="18">
        <f>'15'!B51</f>
        <v>0</v>
      </c>
      <c r="C493" s="30">
        <f>'15'!C51</f>
        <v>0</v>
      </c>
      <c r="D493" s="18">
        <f>'15'!D51</f>
        <v>0</v>
      </c>
      <c r="E493" s="18" t="s">
        <v>50</v>
      </c>
    </row>
    <row r="494" spans="1:5">
      <c r="A494" s="18">
        <f>'15'!A52</f>
        <v>0</v>
      </c>
      <c r="B494" s="18">
        <f>'15'!B52</f>
        <v>0</v>
      </c>
      <c r="C494" s="30">
        <f>'15'!C52</f>
        <v>0</v>
      </c>
      <c r="D494" s="18">
        <f>'15'!D52</f>
        <v>0</v>
      </c>
      <c r="E494" s="18" t="s">
        <v>50</v>
      </c>
    </row>
    <row r="495" spans="1:5">
      <c r="A495" s="18">
        <f>'15'!A53</f>
        <v>0</v>
      </c>
      <c r="B495" s="18">
        <f>'15'!B53</f>
        <v>0</v>
      </c>
      <c r="C495" s="30">
        <f>'15'!C53</f>
        <v>0</v>
      </c>
      <c r="D495" s="18">
        <f>'15'!D53</f>
        <v>0</v>
      </c>
      <c r="E495" s="18" t="s">
        <v>50</v>
      </c>
    </row>
    <row r="496" spans="1:5">
      <c r="A496" s="18">
        <f>'15'!A54</f>
        <v>0</v>
      </c>
      <c r="B496" s="18">
        <f>'15'!B54</f>
        <v>0</v>
      </c>
      <c r="C496" s="30">
        <f>'15'!C54</f>
        <v>0</v>
      </c>
      <c r="D496" s="18">
        <f>'15'!D54</f>
        <v>0</v>
      </c>
      <c r="E496" s="18" t="s">
        <v>50</v>
      </c>
    </row>
    <row r="497" spans="1:5">
      <c r="A497" s="18">
        <f>'15'!A55</f>
        <v>0</v>
      </c>
      <c r="B497" s="18">
        <f>'15'!B55</f>
        <v>0</v>
      </c>
      <c r="C497" s="30">
        <f>'15'!C55</f>
        <v>0</v>
      </c>
      <c r="D497" s="18">
        <f>'15'!D55</f>
        <v>0</v>
      </c>
      <c r="E497" s="18" t="s">
        <v>50</v>
      </c>
    </row>
    <row r="498" spans="1:5">
      <c r="A498" s="18">
        <f>'15'!A56</f>
        <v>0</v>
      </c>
      <c r="B498" s="18">
        <f>'15'!B56</f>
        <v>0</v>
      </c>
      <c r="C498" s="30">
        <f>'15'!C56</f>
        <v>0</v>
      </c>
      <c r="D498" s="18">
        <f>'15'!D56</f>
        <v>0</v>
      </c>
      <c r="E498" s="18" t="s">
        <v>50</v>
      </c>
    </row>
    <row r="499" spans="1:5">
      <c r="A499" s="18">
        <f>'15'!A57</f>
        <v>0</v>
      </c>
      <c r="B499" s="18">
        <f>'15'!B57</f>
        <v>0</v>
      </c>
      <c r="C499" s="30">
        <f>'15'!C57</f>
        <v>0</v>
      </c>
      <c r="D499" s="18">
        <f>'15'!D57</f>
        <v>0</v>
      </c>
      <c r="E499" s="18" t="s">
        <v>50</v>
      </c>
    </row>
    <row r="500" spans="1:5">
      <c r="A500" s="18">
        <f>'15'!A58</f>
        <v>0</v>
      </c>
      <c r="B500" s="18">
        <f>'15'!B58</f>
        <v>0</v>
      </c>
      <c r="C500" s="30">
        <f>'15'!C58</f>
        <v>0</v>
      </c>
      <c r="D500" s="18">
        <f>'15'!D58</f>
        <v>0</v>
      </c>
      <c r="E500" s="18" t="s">
        <v>50</v>
      </c>
    </row>
    <row r="501" spans="1:5">
      <c r="A501" s="18">
        <f>'15'!A59</f>
        <v>0</v>
      </c>
      <c r="B501" s="18">
        <f>'15'!B59</f>
        <v>0</v>
      </c>
      <c r="C501" s="30">
        <f>'15'!C59</f>
        <v>0</v>
      </c>
      <c r="D501" s="18">
        <f>'15'!D59</f>
        <v>0</v>
      </c>
      <c r="E501" s="18" t="s">
        <v>50</v>
      </c>
    </row>
    <row r="502" spans="1:5">
      <c r="A502" s="18">
        <f>'15'!A60</f>
        <v>0</v>
      </c>
      <c r="B502" s="18">
        <f>'15'!B60</f>
        <v>0</v>
      </c>
      <c r="C502" s="30">
        <f>'15'!C60</f>
        <v>0</v>
      </c>
      <c r="D502" s="18">
        <f>'15'!D60</f>
        <v>0</v>
      </c>
      <c r="E502" s="18" t="s">
        <v>50</v>
      </c>
    </row>
    <row r="503" spans="1:5">
      <c r="A503" s="18">
        <f>'15'!A61</f>
        <v>0</v>
      </c>
      <c r="B503" s="18">
        <f>'15'!B61</f>
        <v>0</v>
      </c>
      <c r="C503" s="30">
        <f>'15'!C61</f>
        <v>0</v>
      </c>
      <c r="D503" s="18">
        <f>'15'!D61</f>
        <v>0</v>
      </c>
      <c r="E503" s="18" t="s">
        <v>50</v>
      </c>
    </row>
    <row r="504" spans="1:5">
      <c r="A504" s="18">
        <f>'15'!A62</f>
        <v>0</v>
      </c>
      <c r="B504" s="18">
        <f>'15'!B62</f>
        <v>0</v>
      </c>
      <c r="C504" s="30">
        <f>'15'!C62</f>
        <v>0</v>
      </c>
      <c r="D504" s="18">
        <f>'15'!D62</f>
        <v>0</v>
      </c>
      <c r="E504" s="18" t="s">
        <v>50</v>
      </c>
    </row>
    <row r="505" spans="1:5">
      <c r="A505" s="18">
        <f>'15'!A63</f>
        <v>0</v>
      </c>
      <c r="B505" s="18">
        <f>'15'!B63</f>
        <v>0</v>
      </c>
      <c r="C505" s="30">
        <f>'15'!C63</f>
        <v>0</v>
      </c>
      <c r="D505" s="18">
        <f>'15'!D63</f>
        <v>0</v>
      </c>
      <c r="E505" s="18" t="s">
        <v>50</v>
      </c>
    </row>
    <row r="506" spans="1:5">
      <c r="A506" s="18">
        <f>'15'!A64</f>
        <v>0</v>
      </c>
      <c r="B506" s="18">
        <f>'15'!B64</f>
        <v>0</v>
      </c>
      <c r="C506" s="30">
        <f>'15'!C64</f>
        <v>0</v>
      </c>
      <c r="D506" s="18">
        <f>'15'!D64</f>
        <v>0</v>
      </c>
      <c r="E506" s="18" t="s">
        <v>50</v>
      </c>
    </row>
    <row r="507" spans="1:5">
      <c r="A507" s="18">
        <f>'15'!A65</f>
        <v>0</v>
      </c>
      <c r="B507" s="18">
        <f>'15'!B65</f>
        <v>0</v>
      </c>
      <c r="C507" s="30">
        <f>'15'!C65</f>
        <v>0</v>
      </c>
      <c r="D507" s="18">
        <f>'15'!D65</f>
        <v>0</v>
      </c>
      <c r="E507" s="18" t="s">
        <v>50</v>
      </c>
    </row>
    <row r="508" spans="1:5">
      <c r="A508" s="18">
        <f>'15'!A66</f>
        <v>0</v>
      </c>
      <c r="B508" s="18">
        <f>'15'!B66</f>
        <v>0</v>
      </c>
      <c r="C508" s="30">
        <f>'15'!C66</f>
        <v>0</v>
      </c>
      <c r="D508" s="18">
        <f>'15'!D66</f>
        <v>0</v>
      </c>
      <c r="E508" s="18" t="s">
        <v>50</v>
      </c>
    </row>
    <row r="509" spans="1:5">
      <c r="A509" s="18">
        <f>'15'!A67</f>
        <v>0</v>
      </c>
      <c r="B509" s="18">
        <f>'15'!B67</f>
        <v>0</v>
      </c>
      <c r="C509" s="30">
        <f>'15'!C67</f>
        <v>0</v>
      </c>
      <c r="D509" s="18">
        <f>'15'!D67</f>
        <v>0</v>
      </c>
      <c r="E509" s="18" t="s">
        <v>50</v>
      </c>
    </row>
    <row r="510" spans="1:5">
      <c r="A510" s="18">
        <f>'15'!A68</f>
        <v>0</v>
      </c>
      <c r="B510" s="18">
        <f>'15'!B68</f>
        <v>0</v>
      </c>
      <c r="C510" s="30">
        <f>'15'!C68</f>
        <v>0</v>
      </c>
      <c r="D510" s="18">
        <f>'15'!D68</f>
        <v>0</v>
      </c>
      <c r="E510" s="18" t="s">
        <v>50</v>
      </c>
    </row>
    <row r="511" spans="1:5">
      <c r="A511" s="18">
        <f>'15'!A69</f>
        <v>0</v>
      </c>
      <c r="B511" s="18">
        <f>'15'!B69</f>
        <v>0</v>
      </c>
      <c r="C511" s="30">
        <f>'15'!C69</f>
        <v>0</v>
      </c>
      <c r="D511" s="18">
        <f>'15'!D69</f>
        <v>0</v>
      </c>
      <c r="E511" s="18" t="s">
        <v>50</v>
      </c>
    </row>
    <row r="512" spans="1:5">
      <c r="A512" s="18">
        <f>'15'!A70</f>
        <v>0</v>
      </c>
      <c r="B512" s="18">
        <f>'15'!B70</f>
        <v>0</v>
      </c>
      <c r="C512" s="30">
        <f>'15'!C70</f>
        <v>0</v>
      </c>
      <c r="D512" s="18">
        <f>'15'!D70</f>
        <v>0</v>
      </c>
      <c r="E512" s="18" t="s">
        <v>50</v>
      </c>
    </row>
    <row r="513" spans="1:5">
      <c r="A513" s="18">
        <f>'15'!A71</f>
        <v>0</v>
      </c>
      <c r="B513" s="18">
        <f>'15'!B71</f>
        <v>0</v>
      </c>
      <c r="C513" s="30">
        <f>'15'!C71</f>
        <v>0</v>
      </c>
      <c r="D513" s="18">
        <f>'15'!D71</f>
        <v>0</v>
      </c>
      <c r="E513" s="18" t="s">
        <v>50</v>
      </c>
    </row>
    <row r="514" spans="1:5">
      <c r="A514" s="18">
        <f>'15'!A72</f>
        <v>0</v>
      </c>
      <c r="B514" s="18">
        <f>'15'!B72</f>
        <v>0</v>
      </c>
      <c r="C514" s="30">
        <f>'15'!C72</f>
        <v>0</v>
      </c>
      <c r="D514" s="18">
        <f>'15'!D72</f>
        <v>0</v>
      </c>
      <c r="E514" s="18" t="s">
        <v>50</v>
      </c>
    </row>
    <row r="515" spans="1:5">
      <c r="A515" s="18">
        <f>'15'!A73</f>
        <v>0</v>
      </c>
      <c r="B515" s="18">
        <f>'15'!B73</f>
        <v>0</v>
      </c>
      <c r="C515" s="30">
        <f>'15'!C73</f>
        <v>0</v>
      </c>
      <c r="D515" s="18">
        <f>'15'!D73</f>
        <v>0</v>
      </c>
      <c r="E515" s="18" t="s">
        <v>50</v>
      </c>
    </row>
    <row r="516" spans="1:5">
      <c r="A516" s="18">
        <f>'15'!A74</f>
        <v>0</v>
      </c>
      <c r="B516" s="18">
        <f>'15'!B74</f>
        <v>0</v>
      </c>
      <c r="C516" s="30">
        <f>'15'!C74</f>
        <v>0</v>
      </c>
      <c r="D516" s="18">
        <f>'15'!D74</f>
        <v>0</v>
      </c>
      <c r="E516" s="18" t="s">
        <v>50</v>
      </c>
    </row>
    <row r="517" spans="1:5">
      <c r="A517" s="18">
        <f>'15'!A75</f>
        <v>0</v>
      </c>
      <c r="B517" s="18">
        <f>'15'!B75</f>
        <v>0</v>
      </c>
      <c r="C517" s="30">
        <f>'15'!C75</f>
        <v>0</v>
      </c>
      <c r="D517" s="18">
        <f>'15'!D75</f>
        <v>0</v>
      </c>
      <c r="E517" s="18" t="s">
        <v>50</v>
      </c>
    </row>
    <row r="518" spans="1:5">
      <c r="A518" s="18">
        <f>'15'!A76</f>
        <v>0</v>
      </c>
      <c r="B518" s="18">
        <f>'15'!B76</f>
        <v>0</v>
      </c>
      <c r="C518" s="30">
        <f>'15'!C76</f>
        <v>0</v>
      </c>
      <c r="D518" s="18">
        <f>'15'!D76</f>
        <v>0</v>
      </c>
      <c r="E518" s="18" t="s">
        <v>50</v>
      </c>
    </row>
    <row r="519" spans="1:5">
      <c r="A519" s="18">
        <f>'15'!A77</f>
        <v>0</v>
      </c>
      <c r="B519" s="18">
        <f>'15'!B77</f>
        <v>0</v>
      </c>
      <c r="C519" s="30">
        <f>'15'!C77</f>
        <v>0</v>
      </c>
      <c r="D519" s="18">
        <f>'15'!D77</f>
        <v>0</v>
      </c>
      <c r="E519" s="18" t="s">
        <v>50</v>
      </c>
    </row>
    <row r="520" spans="1:5">
      <c r="A520" s="18">
        <f>'15'!A78</f>
        <v>0</v>
      </c>
      <c r="B520" s="18">
        <f>'15'!B78</f>
        <v>0</v>
      </c>
      <c r="C520" s="30">
        <f>'15'!C78</f>
        <v>0</v>
      </c>
      <c r="D520" s="18">
        <f>'15'!D78</f>
        <v>0</v>
      </c>
      <c r="E520" s="18" t="s">
        <v>50</v>
      </c>
    </row>
    <row r="521" spans="1:5">
      <c r="A521" s="18">
        <f>'15'!A79</f>
        <v>0</v>
      </c>
      <c r="B521" s="18">
        <f>'15'!B79</f>
        <v>0</v>
      </c>
      <c r="C521" s="30">
        <f>'15'!C79</f>
        <v>0</v>
      </c>
      <c r="D521" s="18">
        <f>'15'!D79</f>
        <v>0</v>
      </c>
      <c r="E521" s="18" t="s">
        <v>50</v>
      </c>
    </row>
    <row r="522" spans="1:5">
      <c r="A522" s="18">
        <f>'15'!A80</f>
        <v>0</v>
      </c>
      <c r="B522" s="18">
        <f>'15'!B80</f>
        <v>0</v>
      </c>
      <c r="C522" s="30">
        <f>'15'!C80</f>
        <v>0</v>
      </c>
      <c r="D522" s="18">
        <f>'15'!D80</f>
        <v>0</v>
      </c>
      <c r="E522" s="18" t="s">
        <v>50</v>
      </c>
    </row>
    <row r="523" spans="1:5">
      <c r="A523" s="18">
        <f>'15'!A81</f>
        <v>0</v>
      </c>
      <c r="B523" s="18">
        <f>'15'!B81</f>
        <v>0</v>
      </c>
      <c r="C523" s="30">
        <f>'15'!C81</f>
        <v>0</v>
      </c>
      <c r="D523" s="18">
        <f>'15'!D81</f>
        <v>0</v>
      </c>
      <c r="E523" s="18" t="s">
        <v>50</v>
      </c>
    </row>
    <row r="524" spans="1:5">
      <c r="A524" s="18">
        <f>'15'!A82</f>
        <v>0</v>
      </c>
      <c r="B524" s="18">
        <f>'15'!B82</f>
        <v>0</v>
      </c>
      <c r="C524" s="30">
        <f>'15'!C82</f>
        <v>0</v>
      </c>
      <c r="D524" s="18">
        <f>'15'!D82</f>
        <v>0</v>
      </c>
      <c r="E524" s="18" t="s">
        <v>50</v>
      </c>
    </row>
    <row r="525" spans="1:5">
      <c r="A525" s="18">
        <f>'15'!A83</f>
        <v>0</v>
      </c>
      <c r="B525" s="18">
        <f>'15'!B83</f>
        <v>0</v>
      </c>
      <c r="C525" s="30">
        <f>'15'!C83</f>
        <v>0</v>
      </c>
      <c r="D525" s="18">
        <f>'15'!D83</f>
        <v>0</v>
      </c>
      <c r="E525" s="18" t="s">
        <v>50</v>
      </c>
    </row>
    <row r="526" spans="1:5">
      <c r="A526" s="18">
        <f>'15'!A84</f>
        <v>0</v>
      </c>
      <c r="B526" s="18">
        <f>'15'!B84</f>
        <v>0</v>
      </c>
      <c r="C526" s="30">
        <f>'15'!C84</f>
        <v>0</v>
      </c>
      <c r="D526" s="18">
        <f>'15'!D84</f>
        <v>0</v>
      </c>
      <c r="E526" s="18" t="s">
        <v>50</v>
      </c>
    </row>
    <row r="527" spans="1:5">
      <c r="A527" s="18">
        <f>'15'!A85</f>
        <v>0</v>
      </c>
      <c r="B527" s="18">
        <f>'15'!B85</f>
        <v>0</v>
      </c>
      <c r="C527" s="30">
        <f>'15'!C85</f>
        <v>0</v>
      </c>
      <c r="D527" s="18">
        <f>'15'!D85</f>
        <v>0</v>
      </c>
      <c r="E527" s="18" t="s">
        <v>50</v>
      </c>
    </row>
    <row r="528" spans="1:5">
      <c r="A528" s="18">
        <f>'15'!A86</f>
        <v>0</v>
      </c>
      <c r="B528" s="18">
        <f>'15'!B86</f>
        <v>0</v>
      </c>
      <c r="C528" s="30">
        <f>'15'!C86</f>
        <v>0</v>
      </c>
      <c r="D528" s="18">
        <f>'15'!D86</f>
        <v>0</v>
      </c>
      <c r="E528" s="18" t="s">
        <v>50</v>
      </c>
    </row>
    <row r="529" spans="1:5">
      <c r="A529" s="18">
        <f>'15'!A87</f>
        <v>0</v>
      </c>
      <c r="B529" s="18">
        <f>'15'!B87</f>
        <v>0</v>
      </c>
      <c r="C529" s="30">
        <f>'15'!C87</f>
        <v>0</v>
      </c>
      <c r="D529" s="18">
        <f>'15'!D87</f>
        <v>0</v>
      </c>
      <c r="E529" s="18" t="s">
        <v>50</v>
      </c>
    </row>
    <row r="530" spans="1:5">
      <c r="A530" s="18">
        <f>'15'!A88</f>
        <v>0</v>
      </c>
      <c r="B530" s="18">
        <f>'15'!B88</f>
        <v>0</v>
      </c>
      <c r="C530" s="30">
        <f>'15'!C88</f>
        <v>0</v>
      </c>
      <c r="D530" s="18">
        <f>'15'!D88</f>
        <v>0</v>
      </c>
      <c r="E530" s="18" t="s">
        <v>50</v>
      </c>
    </row>
    <row r="531" spans="1:5">
      <c r="A531" s="18">
        <f>'15'!A89</f>
        <v>0</v>
      </c>
      <c r="B531" s="18">
        <f>'15'!B89</f>
        <v>0</v>
      </c>
      <c r="C531" s="30">
        <f>'15'!C89</f>
        <v>0</v>
      </c>
      <c r="D531" s="18">
        <f>'15'!D89</f>
        <v>0</v>
      </c>
      <c r="E531" s="18" t="s">
        <v>50</v>
      </c>
    </row>
    <row r="532" spans="1:5">
      <c r="A532" s="18">
        <f>'15'!A90</f>
        <v>0</v>
      </c>
      <c r="B532" s="18">
        <f>'15'!B90</f>
        <v>0</v>
      </c>
      <c r="C532" s="30">
        <f>'15'!C90</f>
        <v>0</v>
      </c>
      <c r="D532" s="18">
        <f>'15'!D90</f>
        <v>0</v>
      </c>
      <c r="E532" s="18" t="s">
        <v>50</v>
      </c>
    </row>
    <row r="533" spans="1:5">
      <c r="A533" s="18">
        <f>'15'!A91</f>
        <v>0</v>
      </c>
      <c r="B533" s="18">
        <f>'15'!B91</f>
        <v>0</v>
      </c>
      <c r="C533" s="30">
        <f>'15'!C91</f>
        <v>0</v>
      </c>
      <c r="D533" s="18">
        <f>'15'!D91</f>
        <v>0</v>
      </c>
      <c r="E533" s="18" t="s">
        <v>50</v>
      </c>
    </row>
    <row r="534" spans="1:5">
      <c r="A534" s="18">
        <f>'15'!A92</f>
        <v>0</v>
      </c>
      <c r="B534" s="18">
        <f>'15'!B92</f>
        <v>0</v>
      </c>
      <c r="C534" s="30">
        <f>'15'!C92</f>
        <v>0</v>
      </c>
      <c r="D534" s="18">
        <f>'15'!D92</f>
        <v>0</v>
      </c>
      <c r="E534" s="18" t="s">
        <v>50</v>
      </c>
    </row>
    <row r="535" spans="1:5">
      <c r="A535" s="18">
        <f>'15'!A93</f>
        <v>0</v>
      </c>
      <c r="B535" s="18">
        <f>'15'!B93</f>
        <v>0</v>
      </c>
      <c r="C535" s="30">
        <f>'15'!C93</f>
        <v>0</v>
      </c>
      <c r="D535" s="18">
        <f>'15'!D93</f>
        <v>0</v>
      </c>
      <c r="E535" s="18" t="s">
        <v>50</v>
      </c>
    </row>
    <row r="536" spans="1:5">
      <c r="A536" s="18">
        <f>'15'!A94</f>
        <v>0</v>
      </c>
      <c r="B536" s="18">
        <f>'15'!B94</f>
        <v>0</v>
      </c>
      <c r="C536" s="30">
        <f>'15'!C94</f>
        <v>0</v>
      </c>
      <c r="D536" s="18">
        <f>'15'!D94</f>
        <v>0</v>
      </c>
      <c r="E536" s="18" t="s">
        <v>50</v>
      </c>
    </row>
    <row r="537" spans="1:5">
      <c r="A537" s="18">
        <f>'15'!A95</f>
        <v>0</v>
      </c>
      <c r="B537" s="18">
        <f>'15'!B95</f>
        <v>0</v>
      </c>
      <c r="C537" s="30">
        <f>'15'!C95</f>
        <v>0</v>
      </c>
      <c r="D537" s="18">
        <f>'15'!D95</f>
        <v>0</v>
      </c>
      <c r="E537" s="18" t="s">
        <v>50</v>
      </c>
    </row>
    <row r="538" spans="1:5">
      <c r="A538" s="18">
        <f>'15'!A96</f>
        <v>0</v>
      </c>
      <c r="B538" s="18">
        <f>'15'!B96</f>
        <v>0</v>
      </c>
      <c r="C538" s="30">
        <f>'15'!C96</f>
        <v>0</v>
      </c>
      <c r="D538" s="18">
        <f>'15'!D96</f>
        <v>0</v>
      </c>
      <c r="E538" s="18" t="s">
        <v>50</v>
      </c>
    </row>
    <row r="539" spans="1:5">
      <c r="A539" s="18">
        <f>'15'!A97</f>
        <v>0</v>
      </c>
      <c r="B539" s="18">
        <f>'15'!B97</f>
        <v>0</v>
      </c>
      <c r="C539" s="30">
        <f>'15'!C97</f>
        <v>0</v>
      </c>
      <c r="D539" s="18">
        <f>'15'!D97</f>
        <v>0</v>
      </c>
      <c r="E539" s="18" t="s">
        <v>50</v>
      </c>
    </row>
    <row r="540" spans="1:5">
      <c r="A540" s="18">
        <f>'15'!A98</f>
        <v>0</v>
      </c>
      <c r="B540" s="18">
        <f>'15'!B98</f>
        <v>0</v>
      </c>
      <c r="C540" s="30">
        <f>'15'!C98</f>
        <v>0</v>
      </c>
      <c r="D540" s="18">
        <f>'15'!D98</f>
        <v>0</v>
      </c>
      <c r="E540" s="18" t="s">
        <v>50</v>
      </c>
    </row>
    <row r="541" spans="1:5">
      <c r="A541" s="18">
        <f>'15'!A99</f>
        <v>0</v>
      </c>
      <c r="B541" s="18">
        <f>'15'!B99</f>
        <v>0</v>
      </c>
      <c r="C541" s="30">
        <f>'15'!C99</f>
        <v>0</v>
      </c>
      <c r="D541" s="18">
        <f>'15'!D99</f>
        <v>0</v>
      </c>
      <c r="E541" s="18" t="s">
        <v>50</v>
      </c>
    </row>
  </sheetData>
  <autoFilter ref="A12:E541"/>
  <mergeCells count="2">
    <mergeCell ref="A2:B2"/>
    <mergeCell ref="A4:B4"/>
  </mergeCells>
  <pageMargins left="0.7" right="0.7" top="0.75" bottom="0.75" header="0.3" footer="0.3"/>
  <pageSetup paperSize="9" orientation="portrait" horizontalDpi="0" verticalDpi="0" r:id="rId1"/>
  <rowBreaks count="1" manualBreakCount="1">
    <brk id="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E39"/>
  <sheetViews>
    <sheetView workbookViewId="0">
      <selection activeCell="G13" sqref="G13:G14"/>
    </sheetView>
  </sheetViews>
  <sheetFormatPr defaultRowHeight="15"/>
  <cols>
    <col min="2" max="2" width="30.875" customWidth="1"/>
    <col min="4" max="4" width="28" customWidth="1"/>
  </cols>
  <sheetData>
    <row r="1" spans="1:5">
      <c r="A1" t="s">
        <v>1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1-14'!A10</f>
        <v>192</v>
      </c>
      <c r="B4" t="str">
        <f>'Anmälan 1-14'!B10</f>
        <v>Ahmed Mohmoud</v>
      </c>
      <c r="C4">
        <f>'Anmälan 1-14'!C10</f>
        <v>1998</v>
      </c>
      <c r="D4" t="str">
        <f>'Anmälan 1-14'!D10</f>
        <v>Strömstads löparklubb</v>
      </c>
      <c r="E4" s="39">
        <f>'Anmälan 1-14'!E10</f>
        <v>34.49</v>
      </c>
    </row>
    <row r="5" spans="1:5">
      <c r="A5">
        <f>'Anmälan 1-14'!A11</f>
        <v>190</v>
      </c>
      <c r="B5" t="str">
        <f>'Anmälan 1-14'!B11</f>
        <v>Christoffer Forsberg</v>
      </c>
      <c r="C5">
        <f>'Anmälan 1-14'!C11</f>
        <v>1990</v>
      </c>
      <c r="D5" t="str">
        <f>'Anmälan 1-14'!D11</f>
        <v>Hälle IF</v>
      </c>
      <c r="E5" s="39">
        <f>'Anmälan 1-14'!E11</f>
        <v>37.01</v>
      </c>
    </row>
    <row r="6" spans="1:5">
      <c r="A6">
        <f>'Anmälan 1-14'!A9</f>
        <v>197</v>
      </c>
      <c r="B6" t="str">
        <f>'Anmälan 1-14'!B9</f>
        <v>Andreas Klasson</v>
      </c>
      <c r="C6">
        <f>'Anmälan 1-14'!C9</f>
        <v>1983</v>
      </c>
      <c r="D6" t="str">
        <f>'Anmälan 1-14'!D9</f>
        <v>Hälle IF</v>
      </c>
      <c r="E6" s="39">
        <f>'Anmälan 1-14'!E9</f>
        <v>37.299999999999997</v>
      </c>
    </row>
    <row r="7" spans="1:5">
      <c r="A7">
        <f>'Anmälan 1-14'!A6</f>
        <v>126</v>
      </c>
      <c r="B7" t="str">
        <f>'Anmälan 1-14'!B6</f>
        <v>Julian Eliasson</v>
      </c>
      <c r="C7">
        <f>'Anmälan 1-14'!C6</f>
        <v>1990</v>
      </c>
      <c r="D7" t="str">
        <f>'Anmälan 1-14'!D6</f>
        <v>IK Granit</v>
      </c>
      <c r="E7" s="39">
        <f>'Anmälan 1-14'!E6</f>
        <v>37.33</v>
      </c>
    </row>
    <row r="8" spans="1:5">
      <c r="A8">
        <f>'Anmälan 1-14'!A7</f>
        <v>127</v>
      </c>
      <c r="B8" t="str">
        <f>'Anmälan 1-14'!B7</f>
        <v>Rickard Andreasson</v>
      </c>
      <c r="C8">
        <f>'Anmälan 1-14'!C7</f>
        <v>2001</v>
      </c>
      <c r="D8" t="str">
        <f>'Anmälan 1-14'!D7</f>
        <v>USK</v>
      </c>
      <c r="E8" s="39">
        <f>'Anmälan 1-14'!E7</f>
        <v>38.44</v>
      </c>
    </row>
    <row r="9" spans="1:5">
      <c r="A9">
        <f>'Anmälan 1-14'!A5</f>
        <v>125</v>
      </c>
      <c r="B9" t="str">
        <f>'Anmälan 1-14'!B5</f>
        <v>Jesper Ringholm</v>
      </c>
      <c r="C9">
        <f>'Anmälan 1-14'!C5</f>
        <v>1990</v>
      </c>
      <c r="D9" t="str">
        <f>'Anmälan 1-14'!D5</f>
        <v>USK</v>
      </c>
      <c r="E9" s="39">
        <f>'Anmälan 1-14'!E5</f>
        <v>38.58</v>
      </c>
    </row>
    <row r="10" spans="1:5">
      <c r="A10">
        <f>'Anmälan 1-14'!A8</f>
        <v>128</v>
      </c>
      <c r="B10" t="str">
        <f>'Anmälan 1-14'!B8</f>
        <v>Niklas Pettersson</v>
      </c>
      <c r="C10">
        <f>'Anmälan 1-14'!C8</f>
        <v>1990</v>
      </c>
      <c r="D10" t="str">
        <f>'Anmälan 1-14'!D8</f>
        <v>USK</v>
      </c>
      <c r="E10" s="39">
        <f>'Anmälan 1-14'!E8</f>
        <v>40.04</v>
      </c>
    </row>
    <row r="11" spans="1:5">
      <c r="A11">
        <f>'Anmälan 1-14'!A12</f>
        <v>188</v>
      </c>
      <c r="B11" t="str">
        <f>'Anmälan 1-14'!B12</f>
        <v>Mattias Dosé</v>
      </c>
      <c r="C11">
        <f>'Anmälan 1-14'!C12</f>
        <v>1982</v>
      </c>
      <c r="D11">
        <f>'Anmälan 1-14'!D12</f>
        <v>0</v>
      </c>
      <c r="E11" s="39">
        <f>'Anmälan 1-14'!E12</f>
        <v>45.31</v>
      </c>
    </row>
    <row r="12" spans="1:5" hidden="1">
      <c r="A12">
        <f>'Anmälan 1-14'!A13</f>
        <v>0</v>
      </c>
      <c r="B12">
        <f>'Anmälan 1-14'!B13</f>
        <v>0</v>
      </c>
      <c r="C12">
        <f>'Anmälan 1-14'!C13</f>
        <v>0</v>
      </c>
      <c r="D12">
        <f>'Anmälan 1-14'!D13</f>
        <v>0</v>
      </c>
      <c r="E12" s="39">
        <f>'Anmälan 1-14'!E13</f>
        <v>0</v>
      </c>
    </row>
    <row r="13" spans="1:5" hidden="1">
      <c r="A13">
        <f>'Anmälan 1-14'!A14</f>
        <v>0</v>
      </c>
      <c r="B13">
        <f>'Anmälan 1-14'!B14</f>
        <v>0</v>
      </c>
      <c r="C13">
        <f>'Anmälan 1-14'!C14</f>
        <v>0</v>
      </c>
      <c r="D13">
        <f>'Anmälan 1-14'!D14</f>
        <v>0</v>
      </c>
      <c r="E13" s="39">
        <f>'Anmälan 1-14'!E14</f>
        <v>0</v>
      </c>
    </row>
    <row r="14" spans="1:5" hidden="1">
      <c r="A14">
        <f>'Anmälan 1-14'!A15</f>
        <v>0</v>
      </c>
      <c r="B14">
        <f>'Anmälan 1-14'!B15</f>
        <v>0</v>
      </c>
      <c r="C14">
        <f>'Anmälan 1-14'!C15</f>
        <v>0</v>
      </c>
      <c r="D14">
        <f>'Anmälan 1-14'!D15</f>
        <v>0</v>
      </c>
      <c r="E14" s="39">
        <f>'Anmälan 1-14'!E15</f>
        <v>0</v>
      </c>
    </row>
    <row r="15" spans="1:5" hidden="1">
      <c r="A15">
        <f>'Anmälan 1-14'!A16</f>
        <v>0</v>
      </c>
      <c r="B15">
        <f>'Anmälan 1-14'!B16</f>
        <v>0</v>
      </c>
      <c r="C15">
        <f>'Anmälan 1-14'!C16</f>
        <v>0</v>
      </c>
      <c r="D15">
        <f>'Anmälan 1-14'!D16</f>
        <v>0</v>
      </c>
      <c r="E15" s="39">
        <f>'Anmälan 1-14'!E16</f>
        <v>0</v>
      </c>
    </row>
    <row r="16" spans="1:5" hidden="1">
      <c r="A16">
        <f>'Anmälan 1-14'!A17</f>
        <v>0</v>
      </c>
      <c r="B16">
        <f>'Anmälan 1-14'!B17</f>
        <v>0</v>
      </c>
      <c r="C16">
        <f>'Anmälan 1-14'!C17</f>
        <v>0</v>
      </c>
      <c r="D16">
        <f>'Anmälan 1-14'!D17</f>
        <v>0</v>
      </c>
      <c r="E16" s="39">
        <f>'Anmälan 1-14'!E17</f>
        <v>0</v>
      </c>
    </row>
    <row r="17" spans="1:5" hidden="1">
      <c r="A17">
        <f>'Anmälan 1-14'!A18</f>
        <v>0</v>
      </c>
      <c r="B17">
        <f>'Anmälan 1-14'!B18</f>
        <v>0</v>
      </c>
      <c r="C17">
        <f>'Anmälan 1-14'!C18</f>
        <v>0</v>
      </c>
      <c r="D17">
        <f>'Anmälan 1-14'!D18</f>
        <v>0</v>
      </c>
      <c r="E17" s="39">
        <f>'Anmälan 1-14'!E18</f>
        <v>0</v>
      </c>
    </row>
    <row r="18" spans="1:5" hidden="1">
      <c r="A18">
        <f>'Anmälan 1-14'!A19</f>
        <v>0</v>
      </c>
      <c r="B18">
        <f>'Anmälan 1-14'!B19</f>
        <v>0</v>
      </c>
      <c r="C18">
        <f>'Anmälan 1-14'!C19</f>
        <v>0</v>
      </c>
      <c r="D18">
        <f>'Anmälan 1-14'!D19</f>
        <v>0</v>
      </c>
      <c r="E18" s="39">
        <f>'Anmälan 1-14'!E19</f>
        <v>0</v>
      </c>
    </row>
    <row r="19" spans="1:5" hidden="1">
      <c r="A19">
        <f>'Anmälan 1-14'!A20</f>
        <v>0</v>
      </c>
      <c r="B19">
        <f>'Anmälan 1-14'!B20</f>
        <v>0</v>
      </c>
      <c r="C19">
        <f>'Anmälan 1-14'!C20</f>
        <v>0</v>
      </c>
      <c r="D19">
        <f>'Anmälan 1-14'!D20</f>
        <v>0</v>
      </c>
      <c r="E19" s="39">
        <f>'Anmälan 1-14'!E20</f>
        <v>0</v>
      </c>
    </row>
    <row r="20" spans="1:5" hidden="1">
      <c r="A20">
        <f>'Anmälan 1-14'!A21</f>
        <v>0</v>
      </c>
      <c r="B20">
        <f>'Anmälan 1-14'!B21</f>
        <v>0</v>
      </c>
      <c r="C20">
        <f>'Anmälan 1-14'!C21</f>
        <v>0</v>
      </c>
      <c r="D20">
        <f>'Anmälan 1-14'!D21</f>
        <v>0</v>
      </c>
      <c r="E20" s="39">
        <f>'Anmälan 1-14'!E21</f>
        <v>0</v>
      </c>
    </row>
    <row r="21" spans="1:5" hidden="1">
      <c r="A21">
        <f>'Anmälan 1-14'!A22</f>
        <v>0</v>
      </c>
      <c r="B21">
        <f>'Anmälan 1-14'!B22</f>
        <v>0</v>
      </c>
      <c r="C21">
        <f>'Anmälan 1-14'!C22</f>
        <v>0</v>
      </c>
      <c r="D21">
        <f>'Anmälan 1-14'!D22</f>
        <v>0</v>
      </c>
      <c r="E21" s="39">
        <f>'Anmälan 1-14'!E22</f>
        <v>0</v>
      </c>
    </row>
    <row r="22" spans="1:5" hidden="1">
      <c r="A22">
        <f>'Anmälan 1-14'!A23</f>
        <v>0</v>
      </c>
      <c r="B22">
        <f>'Anmälan 1-14'!B23</f>
        <v>0</v>
      </c>
      <c r="C22">
        <f>'Anmälan 1-14'!C23</f>
        <v>0</v>
      </c>
      <c r="D22">
        <f>'Anmälan 1-14'!D23</f>
        <v>0</v>
      </c>
      <c r="E22" s="39">
        <f>'Anmälan 1-14'!E23</f>
        <v>0</v>
      </c>
    </row>
    <row r="23" spans="1:5" hidden="1">
      <c r="A23">
        <f>'Anmälan 1-14'!A24</f>
        <v>0</v>
      </c>
      <c r="B23">
        <f>'Anmälan 1-14'!B24</f>
        <v>0</v>
      </c>
      <c r="C23">
        <f>'Anmälan 1-14'!C24</f>
        <v>0</v>
      </c>
      <c r="D23">
        <f>'Anmälan 1-14'!D24</f>
        <v>0</v>
      </c>
      <c r="E23" s="39">
        <f>'Anmälan 1-14'!E24</f>
        <v>0</v>
      </c>
    </row>
    <row r="24" spans="1:5" hidden="1">
      <c r="A24">
        <f>'Anmälan 1-14'!A25</f>
        <v>0</v>
      </c>
      <c r="B24">
        <f>'Anmälan 1-14'!B25</f>
        <v>0</v>
      </c>
      <c r="C24">
        <f>'Anmälan 1-14'!C25</f>
        <v>0</v>
      </c>
      <c r="D24">
        <f>'Anmälan 1-14'!D25</f>
        <v>0</v>
      </c>
      <c r="E24" s="39">
        <f>'Anmälan 1-14'!E25</f>
        <v>0</v>
      </c>
    </row>
    <row r="25" spans="1:5" hidden="1">
      <c r="A25">
        <f>'Anmälan 1-14'!A26</f>
        <v>0</v>
      </c>
      <c r="B25">
        <f>'Anmälan 1-14'!B26</f>
        <v>0</v>
      </c>
      <c r="C25">
        <f>'Anmälan 1-14'!C26</f>
        <v>0</v>
      </c>
      <c r="D25">
        <f>'Anmälan 1-14'!D26</f>
        <v>0</v>
      </c>
      <c r="E25" s="39">
        <f>'Anmälan 1-14'!E26</f>
        <v>0</v>
      </c>
    </row>
    <row r="26" spans="1:5" hidden="1">
      <c r="A26">
        <f>'Anmälan 1-14'!A27</f>
        <v>0</v>
      </c>
      <c r="B26">
        <f>'Anmälan 1-14'!B27</f>
        <v>0</v>
      </c>
      <c r="C26">
        <f>'Anmälan 1-14'!C27</f>
        <v>0</v>
      </c>
      <c r="D26">
        <f>'Anmälan 1-14'!D27</f>
        <v>0</v>
      </c>
      <c r="E26" s="39">
        <f>'Anmälan 1-14'!E27</f>
        <v>0</v>
      </c>
    </row>
    <row r="27" spans="1:5" hidden="1">
      <c r="A27">
        <f>'Anmälan 1-14'!A28</f>
        <v>0</v>
      </c>
      <c r="B27">
        <f>'Anmälan 1-14'!B28</f>
        <v>0</v>
      </c>
      <c r="C27">
        <f>'Anmälan 1-14'!C28</f>
        <v>0</v>
      </c>
      <c r="D27">
        <f>'Anmälan 1-14'!D28</f>
        <v>0</v>
      </c>
      <c r="E27" s="39">
        <f>'Anmälan 1-14'!E28</f>
        <v>0</v>
      </c>
    </row>
    <row r="28" spans="1:5" hidden="1">
      <c r="A28">
        <f>'Anmälan 1-14'!A29</f>
        <v>0</v>
      </c>
      <c r="B28">
        <f>'Anmälan 1-14'!B29</f>
        <v>0</v>
      </c>
      <c r="C28">
        <f>'Anmälan 1-14'!C29</f>
        <v>0</v>
      </c>
      <c r="D28">
        <f>'Anmälan 1-14'!D29</f>
        <v>0</v>
      </c>
      <c r="E28" s="39">
        <f>'Anmälan 1-14'!E29</f>
        <v>0</v>
      </c>
    </row>
    <row r="29" spans="1:5" hidden="1">
      <c r="A29">
        <f>'Anmälan 1-14'!A30</f>
        <v>0</v>
      </c>
      <c r="B29">
        <f>'Anmälan 1-14'!B30</f>
        <v>0</v>
      </c>
      <c r="C29">
        <f>'Anmälan 1-14'!C30</f>
        <v>0</v>
      </c>
      <c r="D29">
        <f>'Anmälan 1-14'!D30</f>
        <v>0</v>
      </c>
      <c r="E29" s="39">
        <f>'Anmälan 1-14'!E30</f>
        <v>0</v>
      </c>
    </row>
    <row r="30" spans="1:5" hidden="1">
      <c r="A30">
        <f>'Anmälan 1-14'!A31</f>
        <v>0</v>
      </c>
      <c r="B30">
        <f>'Anmälan 1-14'!B31</f>
        <v>0</v>
      </c>
      <c r="C30">
        <f>'Anmälan 1-14'!C31</f>
        <v>0</v>
      </c>
      <c r="D30">
        <f>'Anmälan 1-14'!D31</f>
        <v>0</v>
      </c>
      <c r="E30" s="39">
        <f>'Anmälan 1-14'!E31</f>
        <v>0</v>
      </c>
    </row>
    <row r="31" spans="1:5" hidden="1">
      <c r="A31">
        <f>'Anmälan 1-14'!A32</f>
        <v>0</v>
      </c>
      <c r="B31">
        <f>'Anmälan 1-14'!B32</f>
        <v>0</v>
      </c>
      <c r="C31">
        <f>'Anmälan 1-14'!C32</f>
        <v>0</v>
      </c>
      <c r="D31">
        <f>'Anmälan 1-14'!D32</f>
        <v>0</v>
      </c>
      <c r="E31" s="39">
        <f>'Anmälan 1-14'!E32</f>
        <v>0</v>
      </c>
    </row>
    <row r="32" spans="1:5" hidden="1">
      <c r="A32">
        <f>'Anmälan 1-14'!A33</f>
        <v>0</v>
      </c>
      <c r="B32">
        <f>'Anmälan 1-14'!B33</f>
        <v>0</v>
      </c>
      <c r="C32">
        <f>'Anmälan 1-14'!C33</f>
        <v>0</v>
      </c>
      <c r="D32">
        <f>'Anmälan 1-14'!D33</f>
        <v>0</v>
      </c>
      <c r="E32" s="39">
        <f>'Anmälan 1-14'!E33</f>
        <v>0</v>
      </c>
    </row>
    <row r="33" spans="1:5" hidden="1">
      <c r="A33">
        <f>'Anmälan 1-14'!A34</f>
        <v>0</v>
      </c>
      <c r="B33">
        <f>'Anmälan 1-14'!B34</f>
        <v>0</v>
      </c>
      <c r="C33">
        <f>'Anmälan 1-14'!C34</f>
        <v>0</v>
      </c>
      <c r="D33">
        <f>'Anmälan 1-14'!D34</f>
        <v>0</v>
      </c>
      <c r="E33" s="39">
        <f>'Anmälan 1-14'!E34</f>
        <v>0</v>
      </c>
    </row>
    <row r="34" spans="1:5" hidden="1">
      <c r="A34">
        <f>'Anmälan 1-14'!A35</f>
        <v>0</v>
      </c>
      <c r="B34">
        <f>'Anmälan 1-14'!B35</f>
        <v>0</v>
      </c>
      <c r="C34">
        <f>'Anmälan 1-14'!C35</f>
        <v>0</v>
      </c>
      <c r="D34">
        <f>'Anmälan 1-14'!D35</f>
        <v>0</v>
      </c>
      <c r="E34" s="39">
        <f>'Anmälan 1-14'!E35</f>
        <v>0</v>
      </c>
    </row>
    <row r="35" spans="1:5" hidden="1">
      <c r="A35">
        <f>'Anmälan 1-14'!A36</f>
        <v>0</v>
      </c>
      <c r="B35">
        <f>'Anmälan 1-14'!B36</f>
        <v>0</v>
      </c>
      <c r="C35">
        <f>'Anmälan 1-14'!C36</f>
        <v>0</v>
      </c>
      <c r="D35">
        <f>'Anmälan 1-14'!D36</f>
        <v>0</v>
      </c>
      <c r="E35" s="39">
        <f>'Anmälan 1-14'!E36</f>
        <v>0</v>
      </c>
    </row>
    <row r="36" spans="1:5" hidden="1">
      <c r="A36">
        <f>'Anmälan 1-14'!A37</f>
        <v>0</v>
      </c>
      <c r="B36">
        <f>'Anmälan 1-14'!B37</f>
        <v>0</v>
      </c>
      <c r="C36">
        <f>'Anmälan 1-14'!C37</f>
        <v>0</v>
      </c>
      <c r="D36">
        <f>'Anmälan 1-14'!D37</f>
        <v>0</v>
      </c>
      <c r="E36" s="39">
        <f>'Anmälan 1-14'!E37</f>
        <v>0</v>
      </c>
    </row>
    <row r="37" spans="1:5" hidden="1">
      <c r="A37">
        <f>'Anmälan 1-14'!A38</f>
        <v>0</v>
      </c>
      <c r="B37">
        <f>'Anmälan 1-14'!B38</f>
        <v>0</v>
      </c>
      <c r="C37">
        <f>'Anmälan 1-14'!C38</f>
        <v>0</v>
      </c>
      <c r="D37">
        <f>'Anmälan 1-14'!D38</f>
        <v>0</v>
      </c>
      <c r="E37" s="39">
        <f>'Anmälan 1-14'!E38</f>
        <v>0</v>
      </c>
    </row>
    <row r="38" spans="1:5" hidden="1">
      <c r="A38">
        <f>'Anmälan 1-14'!A39</f>
        <v>0</v>
      </c>
      <c r="B38">
        <f>'Anmälan 1-14'!B39</f>
        <v>0</v>
      </c>
      <c r="C38">
        <f>'Anmälan 1-14'!C39</f>
        <v>0</v>
      </c>
      <c r="D38">
        <f>'Anmälan 1-14'!D39</f>
        <v>0</v>
      </c>
      <c r="E38" s="39">
        <f>'Anmälan 1-14'!E39</f>
        <v>0</v>
      </c>
    </row>
    <row r="39" spans="1:5" hidden="1">
      <c r="A39">
        <f>'Anmälan 1-14'!A40</f>
        <v>0</v>
      </c>
      <c r="B39">
        <f>'Anmälan 1-14'!B40</f>
        <v>0</v>
      </c>
      <c r="C39">
        <f>'Anmälan 1-14'!C40</f>
        <v>0</v>
      </c>
      <c r="D39">
        <f>'Anmälan 1-14'!D40</f>
        <v>0</v>
      </c>
      <c r="E39" s="39">
        <f>'Anmälan 1-14'!E40</f>
        <v>0</v>
      </c>
    </row>
  </sheetData>
  <autoFilter ref="A3:E39">
    <filterColumn colId="4">
      <filters>
        <filter val="34,49"/>
        <filter val="37,01"/>
        <filter val="37,30"/>
        <filter val="37,33"/>
        <filter val="38,44"/>
        <filter val="38,58"/>
        <filter val="40,04"/>
        <filter val="45,31"/>
      </filters>
    </filterColumn>
    <sortState ref="A4:E11">
      <sortCondition ref="E3:E3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B7" sqref="B7"/>
    </sheetView>
  </sheetViews>
  <sheetFormatPr defaultRowHeight="15"/>
  <cols>
    <col min="2" max="2" width="32.125" customWidth="1"/>
    <col min="4" max="4" width="27.625" customWidth="1"/>
  </cols>
  <sheetData>
    <row r="1" spans="1:5">
      <c r="A1" t="s">
        <v>2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1-14'!H5</f>
        <v>0</v>
      </c>
      <c r="B4">
        <f>'Anmälan 1-14'!I5</f>
        <v>0</v>
      </c>
      <c r="C4">
        <f>'Anmälan 1-14'!J5</f>
        <v>0</v>
      </c>
      <c r="D4">
        <f>'Anmälan 1-14'!K5</f>
        <v>0</v>
      </c>
      <c r="E4" s="39">
        <f>'Anmälan 1-14'!L5</f>
        <v>0</v>
      </c>
    </row>
    <row r="5" spans="1:5">
      <c r="A5">
        <f>'Anmälan 1-14'!H6</f>
        <v>0</v>
      </c>
      <c r="B5">
        <f>'Anmälan 1-14'!I6</f>
        <v>0</v>
      </c>
      <c r="C5">
        <f>'Anmälan 1-14'!J6</f>
        <v>0</v>
      </c>
      <c r="D5">
        <f>'Anmälan 1-14'!K6</f>
        <v>0</v>
      </c>
      <c r="E5" s="39">
        <f>'Anmälan 1-14'!L6</f>
        <v>0</v>
      </c>
    </row>
    <row r="6" spans="1:5">
      <c r="A6">
        <f>'Anmälan 1-14'!H7</f>
        <v>0</v>
      </c>
      <c r="B6">
        <f>'Anmälan 1-14'!I7</f>
        <v>0</v>
      </c>
      <c r="C6">
        <f>'Anmälan 1-14'!J7</f>
        <v>0</v>
      </c>
      <c r="D6">
        <f>'Anmälan 1-14'!K7</f>
        <v>0</v>
      </c>
      <c r="E6" s="39">
        <f>'Anmälan 1-14'!L7</f>
        <v>0</v>
      </c>
    </row>
    <row r="7" spans="1:5">
      <c r="A7">
        <f>'Anmälan 1-14'!H8</f>
        <v>0</v>
      </c>
      <c r="B7">
        <f>'Anmälan 1-14'!I8</f>
        <v>0</v>
      </c>
      <c r="C7">
        <f>'Anmälan 1-14'!J8</f>
        <v>0</v>
      </c>
      <c r="D7">
        <f>'Anmälan 1-14'!K8</f>
        <v>0</v>
      </c>
      <c r="E7" s="39">
        <f>'Anmälan 1-14'!L8</f>
        <v>0</v>
      </c>
    </row>
    <row r="8" spans="1:5">
      <c r="A8">
        <f>'Anmälan 1-14'!H9</f>
        <v>0</v>
      </c>
      <c r="B8">
        <f>'Anmälan 1-14'!I9</f>
        <v>0</v>
      </c>
      <c r="C8">
        <f>'Anmälan 1-14'!J9</f>
        <v>0</v>
      </c>
      <c r="D8">
        <f>'Anmälan 1-14'!K9</f>
        <v>0</v>
      </c>
      <c r="E8" s="39">
        <f>'Anmälan 1-14'!L9</f>
        <v>0</v>
      </c>
    </row>
    <row r="9" spans="1:5">
      <c r="A9">
        <f>'Anmälan 1-14'!H10</f>
        <v>0</v>
      </c>
      <c r="B9">
        <f>'Anmälan 1-14'!I10</f>
        <v>0</v>
      </c>
      <c r="C9">
        <f>'Anmälan 1-14'!J10</f>
        <v>0</v>
      </c>
      <c r="D9">
        <f>'Anmälan 1-14'!K10</f>
        <v>0</v>
      </c>
      <c r="E9" s="39">
        <f>'Anmälan 1-14'!L10</f>
        <v>0</v>
      </c>
    </row>
    <row r="10" spans="1:5">
      <c r="A10">
        <f>'Anmälan 1-14'!H11</f>
        <v>0</v>
      </c>
      <c r="B10">
        <f>'Anmälan 1-14'!I11</f>
        <v>0</v>
      </c>
      <c r="C10">
        <f>'Anmälan 1-14'!J11</f>
        <v>0</v>
      </c>
      <c r="D10">
        <f>'Anmälan 1-14'!K11</f>
        <v>0</v>
      </c>
      <c r="E10" s="39">
        <f>'Anmälan 1-14'!L11</f>
        <v>0</v>
      </c>
    </row>
    <row r="11" spans="1:5">
      <c r="A11">
        <f>'Anmälan 1-14'!H12</f>
        <v>0</v>
      </c>
      <c r="B11">
        <f>'Anmälan 1-14'!I12</f>
        <v>0</v>
      </c>
      <c r="C11">
        <f>'Anmälan 1-14'!J12</f>
        <v>0</v>
      </c>
      <c r="D11">
        <f>'Anmälan 1-14'!K12</f>
        <v>0</v>
      </c>
      <c r="E11" s="39">
        <f>'Anmälan 1-14'!L12</f>
        <v>0</v>
      </c>
    </row>
    <row r="12" spans="1:5">
      <c r="A12">
        <f>'Anmälan 1-14'!H13</f>
        <v>0</v>
      </c>
      <c r="B12">
        <f>'Anmälan 1-14'!I13</f>
        <v>0</v>
      </c>
      <c r="C12">
        <f>'Anmälan 1-14'!J13</f>
        <v>0</v>
      </c>
      <c r="D12">
        <f>'Anmälan 1-14'!K13</f>
        <v>0</v>
      </c>
      <c r="E12" s="39">
        <f>'Anmälan 1-14'!L13</f>
        <v>0</v>
      </c>
    </row>
    <row r="13" spans="1:5">
      <c r="A13">
        <f>'Anmälan 1-14'!H14</f>
        <v>0</v>
      </c>
      <c r="B13">
        <f>'Anmälan 1-14'!I14</f>
        <v>0</v>
      </c>
      <c r="C13">
        <f>'Anmälan 1-14'!J14</f>
        <v>0</v>
      </c>
      <c r="D13">
        <f>'Anmälan 1-14'!K14</f>
        <v>0</v>
      </c>
      <c r="E13" s="39">
        <f>'Anmälan 1-14'!L14</f>
        <v>0</v>
      </c>
    </row>
    <row r="14" spans="1:5">
      <c r="A14">
        <f>'Anmälan 1-14'!H15</f>
        <v>0</v>
      </c>
      <c r="B14">
        <f>'Anmälan 1-14'!I15</f>
        <v>0</v>
      </c>
      <c r="C14">
        <f>'Anmälan 1-14'!J15</f>
        <v>0</v>
      </c>
      <c r="D14">
        <f>'Anmälan 1-14'!K15</f>
        <v>0</v>
      </c>
      <c r="E14" s="39">
        <f>'Anmälan 1-14'!L15</f>
        <v>0</v>
      </c>
    </row>
    <row r="15" spans="1:5">
      <c r="A15">
        <f>'Anmälan 1-14'!H16</f>
        <v>0</v>
      </c>
      <c r="B15">
        <f>'Anmälan 1-14'!I16</f>
        <v>0</v>
      </c>
      <c r="C15">
        <f>'Anmälan 1-14'!J16</f>
        <v>0</v>
      </c>
      <c r="D15">
        <f>'Anmälan 1-14'!K16</f>
        <v>0</v>
      </c>
      <c r="E15" s="39">
        <f>'Anmälan 1-14'!L16</f>
        <v>0</v>
      </c>
    </row>
    <row r="16" spans="1:5">
      <c r="A16">
        <f>'Anmälan 1-14'!H17</f>
        <v>0</v>
      </c>
      <c r="B16">
        <f>'Anmälan 1-14'!I17</f>
        <v>0</v>
      </c>
      <c r="C16">
        <f>'Anmälan 1-14'!J17</f>
        <v>0</v>
      </c>
      <c r="D16">
        <f>'Anmälan 1-14'!K17</f>
        <v>0</v>
      </c>
      <c r="E16" s="39">
        <f>'Anmälan 1-14'!L17</f>
        <v>0</v>
      </c>
    </row>
    <row r="17" spans="1:5">
      <c r="A17">
        <f>'Anmälan 1-14'!H18</f>
        <v>0</v>
      </c>
      <c r="B17">
        <f>'Anmälan 1-14'!I18</f>
        <v>0</v>
      </c>
      <c r="C17">
        <f>'Anmälan 1-14'!J18</f>
        <v>0</v>
      </c>
      <c r="D17">
        <f>'Anmälan 1-14'!K18</f>
        <v>0</v>
      </c>
      <c r="E17" s="39">
        <f>'Anmälan 1-14'!L18</f>
        <v>0</v>
      </c>
    </row>
    <row r="18" spans="1:5">
      <c r="A18">
        <f>'Anmälan 1-14'!H19</f>
        <v>0</v>
      </c>
      <c r="B18">
        <f>'Anmälan 1-14'!I19</f>
        <v>0</v>
      </c>
      <c r="C18">
        <f>'Anmälan 1-14'!J19</f>
        <v>0</v>
      </c>
      <c r="D18">
        <f>'Anmälan 1-14'!K19</f>
        <v>0</v>
      </c>
      <c r="E18" s="39">
        <f>'Anmälan 1-14'!L19</f>
        <v>0</v>
      </c>
    </row>
    <row r="19" spans="1:5">
      <c r="A19">
        <f>'Anmälan 1-14'!H20</f>
        <v>0</v>
      </c>
      <c r="B19">
        <f>'Anmälan 1-14'!I20</f>
        <v>0</v>
      </c>
      <c r="C19">
        <f>'Anmälan 1-14'!J20</f>
        <v>0</v>
      </c>
      <c r="D19">
        <f>'Anmälan 1-14'!K20</f>
        <v>0</v>
      </c>
      <c r="E19" s="39">
        <f>'Anmälan 1-14'!L20</f>
        <v>0</v>
      </c>
    </row>
    <row r="20" spans="1:5">
      <c r="A20">
        <f>'Anmälan 1-14'!H21</f>
        <v>0</v>
      </c>
      <c r="B20">
        <f>'Anmälan 1-14'!I21</f>
        <v>0</v>
      </c>
      <c r="C20">
        <f>'Anmälan 1-14'!J21</f>
        <v>0</v>
      </c>
      <c r="D20">
        <f>'Anmälan 1-14'!K21</f>
        <v>0</v>
      </c>
      <c r="E20" s="39">
        <f>'Anmälan 1-14'!L21</f>
        <v>0</v>
      </c>
    </row>
    <row r="21" spans="1:5">
      <c r="A21">
        <f>'Anmälan 1-14'!H22</f>
        <v>0</v>
      </c>
      <c r="B21">
        <f>'Anmälan 1-14'!I22</f>
        <v>0</v>
      </c>
      <c r="C21">
        <f>'Anmälan 1-14'!J22</f>
        <v>0</v>
      </c>
      <c r="D21">
        <f>'Anmälan 1-14'!K22</f>
        <v>0</v>
      </c>
      <c r="E21" s="39">
        <f>'Anmälan 1-14'!L22</f>
        <v>0</v>
      </c>
    </row>
    <row r="22" spans="1:5">
      <c r="A22">
        <f>'Anmälan 1-14'!H23</f>
        <v>0</v>
      </c>
      <c r="B22">
        <f>'Anmälan 1-14'!I23</f>
        <v>0</v>
      </c>
      <c r="C22">
        <f>'Anmälan 1-14'!J23</f>
        <v>0</v>
      </c>
      <c r="D22">
        <f>'Anmälan 1-14'!K23</f>
        <v>0</v>
      </c>
      <c r="E22" s="39">
        <f>'Anmälan 1-14'!L23</f>
        <v>0</v>
      </c>
    </row>
    <row r="23" spans="1:5">
      <c r="A23">
        <f>'Anmälan 1-14'!H24</f>
        <v>0</v>
      </c>
      <c r="B23">
        <f>'Anmälan 1-14'!I24</f>
        <v>0</v>
      </c>
      <c r="C23">
        <f>'Anmälan 1-14'!J24</f>
        <v>0</v>
      </c>
      <c r="D23">
        <f>'Anmälan 1-14'!K24</f>
        <v>0</v>
      </c>
      <c r="E23" s="39">
        <f>'Anmälan 1-14'!L24</f>
        <v>0</v>
      </c>
    </row>
    <row r="24" spans="1:5">
      <c r="A24">
        <f>'Anmälan 1-14'!H25</f>
        <v>0</v>
      </c>
      <c r="B24">
        <f>'Anmälan 1-14'!I25</f>
        <v>0</v>
      </c>
      <c r="C24">
        <f>'Anmälan 1-14'!J25</f>
        <v>0</v>
      </c>
      <c r="D24">
        <f>'Anmälan 1-14'!K25</f>
        <v>0</v>
      </c>
      <c r="E24" s="39">
        <f>'Anmälan 1-14'!L25</f>
        <v>0</v>
      </c>
    </row>
    <row r="25" spans="1:5">
      <c r="A25">
        <f>'Anmälan 1-14'!H26</f>
        <v>0</v>
      </c>
      <c r="B25">
        <f>'Anmälan 1-14'!I26</f>
        <v>0</v>
      </c>
      <c r="C25">
        <f>'Anmälan 1-14'!J26</f>
        <v>0</v>
      </c>
      <c r="D25">
        <f>'Anmälan 1-14'!K26</f>
        <v>0</v>
      </c>
      <c r="E25" s="39">
        <f>'Anmälan 1-14'!L26</f>
        <v>0</v>
      </c>
    </row>
    <row r="26" spans="1:5">
      <c r="A26">
        <f>'Anmälan 1-14'!H27</f>
        <v>0</v>
      </c>
      <c r="B26">
        <f>'Anmälan 1-14'!I27</f>
        <v>0</v>
      </c>
      <c r="C26">
        <f>'Anmälan 1-14'!J27</f>
        <v>0</v>
      </c>
      <c r="D26">
        <f>'Anmälan 1-14'!K27</f>
        <v>0</v>
      </c>
      <c r="E26" s="39">
        <f>'Anmälan 1-14'!L27</f>
        <v>0</v>
      </c>
    </row>
    <row r="27" spans="1:5">
      <c r="A27">
        <f>'Anmälan 1-14'!H28</f>
        <v>0</v>
      </c>
      <c r="B27">
        <f>'Anmälan 1-14'!I28</f>
        <v>0</v>
      </c>
      <c r="C27">
        <f>'Anmälan 1-14'!J28</f>
        <v>0</v>
      </c>
      <c r="D27">
        <f>'Anmälan 1-14'!K28</f>
        <v>0</v>
      </c>
      <c r="E27" s="39">
        <f>'Anmälan 1-14'!L28</f>
        <v>0</v>
      </c>
    </row>
    <row r="28" spans="1:5">
      <c r="A28">
        <f>'Anmälan 1-14'!H29</f>
        <v>0</v>
      </c>
      <c r="B28">
        <f>'Anmälan 1-14'!I29</f>
        <v>0</v>
      </c>
      <c r="C28">
        <f>'Anmälan 1-14'!J29</f>
        <v>0</v>
      </c>
      <c r="D28">
        <f>'Anmälan 1-14'!K29</f>
        <v>0</v>
      </c>
      <c r="E28" s="39">
        <f>'Anmälan 1-14'!L29</f>
        <v>0</v>
      </c>
    </row>
    <row r="29" spans="1:5">
      <c r="A29">
        <f>'Anmälan 1-14'!H30</f>
        <v>0</v>
      </c>
      <c r="B29">
        <f>'Anmälan 1-14'!I30</f>
        <v>0</v>
      </c>
      <c r="C29">
        <f>'Anmälan 1-14'!J30</f>
        <v>0</v>
      </c>
      <c r="D29">
        <f>'Anmälan 1-14'!K30</f>
        <v>0</v>
      </c>
      <c r="E29" s="39">
        <f>'Anmälan 1-14'!L30</f>
        <v>0</v>
      </c>
    </row>
    <row r="30" spans="1:5">
      <c r="A30">
        <f>'Anmälan 1-14'!H31</f>
        <v>0</v>
      </c>
      <c r="B30">
        <f>'Anmälan 1-14'!I31</f>
        <v>0</v>
      </c>
      <c r="C30">
        <f>'Anmälan 1-14'!J31</f>
        <v>0</v>
      </c>
      <c r="D30">
        <f>'Anmälan 1-14'!K31</f>
        <v>0</v>
      </c>
      <c r="E30" s="39">
        <f>'Anmälan 1-14'!L31</f>
        <v>0</v>
      </c>
    </row>
    <row r="31" spans="1:5">
      <c r="A31">
        <f>'Anmälan 1-14'!H32</f>
        <v>0</v>
      </c>
      <c r="B31">
        <f>'Anmälan 1-14'!I32</f>
        <v>0</v>
      </c>
      <c r="C31">
        <f>'Anmälan 1-14'!J32</f>
        <v>0</v>
      </c>
      <c r="D31">
        <f>'Anmälan 1-14'!K32</f>
        <v>0</v>
      </c>
      <c r="E31" s="39">
        <f>'Anmälan 1-14'!L32</f>
        <v>0</v>
      </c>
    </row>
    <row r="32" spans="1:5">
      <c r="A32">
        <f>'Anmälan 1-14'!H33</f>
        <v>0</v>
      </c>
      <c r="B32">
        <f>'Anmälan 1-14'!I33</f>
        <v>0</v>
      </c>
      <c r="C32">
        <f>'Anmälan 1-14'!J33</f>
        <v>0</v>
      </c>
      <c r="D32">
        <f>'Anmälan 1-14'!K33</f>
        <v>0</v>
      </c>
      <c r="E32" s="39">
        <f>'Anmälan 1-14'!L33</f>
        <v>0</v>
      </c>
    </row>
    <row r="33" spans="1:5">
      <c r="A33">
        <f>'Anmälan 1-14'!H34</f>
        <v>0</v>
      </c>
      <c r="B33">
        <f>'Anmälan 1-14'!I34</f>
        <v>0</v>
      </c>
      <c r="C33">
        <f>'Anmälan 1-14'!J34</f>
        <v>0</v>
      </c>
      <c r="D33">
        <f>'Anmälan 1-14'!K34</f>
        <v>0</v>
      </c>
      <c r="E33" s="39">
        <f>'Anmälan 1-14'!L34</f>
        <v>0</v>
      </c>
    </row>
    <row r="34" spans="1:5">
      <c r="A34">
        <f>'Anmälan 1-14'!H35</f>
        <v>0</v>
      </c>
      <c r="B34">
        <f>'Anmälan 1-14'!I35</f>
        <v>0</v>
      </c>
      <c r="C34">
        <f>'Anmälan 1-14'!J35</f>
        <v>0</v>
      </c>
      <c r="D34">
        <f>'Anmälan 1-14'!K35</f>
        <v>0</v>
      </c>
      <c r="E34" s="39">
        <f>'Anmälan 1-14'!L35</f>
        <v>0</v>
      </c>
    </row>
    <row r="35" spans="1:5">
      <c r="A35">
        <f>'Anmälan 1-14'!H36</f>
        <v>0</v>
      </c>
      <c r="B35">
        <f>'Anmälan 1-14'!I36</f>
        <v>0</v>
      </c>
      <c r="C35">
        <f>'Anmälan 1-14'!J36</f>
        <v>0</v>
      </c>
      <c r="D35">
        <f>'Anmälan 1-14'!K36</f>
        <v>0</v>
      </c>
      <c r="E35" s="39">
        <f>'Anmälan 1-14'!L36</f>
        <v>0</v>
      </c>
    </row>
    <row r="36" spans="1:5">
      <c r="A36">
        <f>'Anmälan 1-14'!H37</f>
        <v>0</v>
      </c>
      <c r="B36">
        <f>'Anmälan 1-14'!I37</f>
        <v>0</v>
      </c>
      <c r="C36">
        <f>'Anmälan 1-14'!J37</f>
        <v>0</v>
      </c>
      <c r="D36">
        <f>'Anmälan 1-14'!K37</f>
        <v>0</v>
      </c>
      <c r="E36" s="39">
        <f>'Anmälan 1-14'!L37</f>
        <v>0</v>
      </c>
    </row>
    <row r="37" spans="1:5">
      <c r="A37">
        <f>'Anmälan 1-14'!H38</f>
        <v>0</v>
      </c>
      <c r="B37">
        <f>'Anmälan 1-14'!I38</f>
        <v>0</v>
      </c>
      <c r="C37">
        <f>'Anmälan 1-14'!J38</f>
        <v>0</v>
      </c>
      <c r="D37">
        <f>'Anmälan 1-14'!K38</f>
        <v>0</v>
      </c>
      <c r="E37" s="39">
        <f>'Anmälan 1-14'!L38</f>
        <v>0</v>
      </c>
    </row>
    <row r="38" spans="1:5">
      <c r="A38">
        <f>'Anmälan 1-14'!H39</f>
        <v>0</v>
      </c>
      <c r="B38">
        <f>'Anmälan 1-14'!I39</f>
        <v>0</v>
      </c>
      <c r="C38">
        <f>'Anmälan 1-14'!J39</f>
        <v>0</v>
      </c>
      <c r="D38">
        <f>'Anmälan 1-14'!K39</f>
        <v>0</v>
      </c>
      <c r="E38" s="39">
        <f>'Anmälan 1-14'!L39</f>
        <v>0</v>
      </c>
    </row>
    <row r="39" spans="1:5">
      <c r="A39">
        <f>'Anmälan 1-14'!H40</f>
        <v>0</v>
      </c>
      <c r="B39">
        <f>'Anmälan 1-14'!I40</f>
        <v>0</v>
      </c>
      <c r="C39">
        <f>'Anmälan 1-14'!J40</f>
        <v>0</v>
      </c>
      <c r="D39">
        <f>'Anmälan 1-14'!K40</f>
        <v>0</v>
      </c>
      <c r="E39" s="39">
        <f>'Anmälan 1-14'!L40</f>
        <v>0</v>
      </c>
    </row>
  </sheetData>
  <autoFilter ref="A3:E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E34"/>
  <sheetViews>
    <sheetView workbookViewId="0">
      <selection activeCell="B11" sqref="B11"/>
    </sheetView>
  </sheetViews>
  <sheetFormatPr defaultRowHeight="15"/>
  <cols>
    <col min="2" max="2" width="26.75" customWidth="1"/>
    <col min="4" max="4" width="24.625" customWidth="1"/>
  </cols>
  <sheetData>
    <row r="1" spans="1:5">
      <c r="A1" t="s">
        <v>8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1-14'!A47</f>
        <v>131</v>
      </c>
      <c r="B4" t="str">
        <f>'Anmälan 1-14'!B47</f>
        <v>Niclas Tollesson</v>
      </c>
      <c r="C4">
        <f>'Anmälan 1-14'!C47</f>
        <v>1977</v>
      </c>
      <c r="D4" t="str">
        <f>'Anmälan 1-14'!D47</f>
        <v>Hälle IF</v>
      </c>
      <c r="E4" s="39">
        <f>'Anmälan 1-14'!E47</f>
        <v>36.44</v>
      </c>
    </row>
    <row r="5" spans="1:5">
      <c r="A5">
        <f>'Anmälan 1-14'!A48</f>
        <v>132</v>
      </c>
      <c r="B5" t="str">
        <f>'Anmälan 1-14'!B48</f>
        <v>Jörgen Eriksson</v>
      </c>
      <c r="C5">
        <f>'Anmälan 1-14'!C48</f>
        <v>1978</v>
      </c>
      <c r="D5" t="str">
        <f>'Anmälan 1-14'!D48</f>
        <v>SK Granan</v>
      </c>
      <c r="E5" s="39">
        <f>'Anmälan 1-14'!E48</f>
        <v>39.43</v>
      </c>
    </row>
    <row r="6" spans="1:5">
      <c r="A6">
        <f>'Anmälan 1-14'!A49</f>
        <v>200</v>
      </c>
      <c r="B6" t="str">
        <f>'Anmälan 1-14'!B49</f>
        <v>Dashiel Maloney</v>
      </c>
      <c r="C6">
        <f>'Anmälan 1-14'!C49</f>
        <v>1976</v>
      </c>
      <c r="D6" t="str">
        <f>'Anmälan 1-14'!D49</f>
        <v>USK</v>
      </c>
      <c r="E6" s="39">
        <f>'Anmälan 1-14'!E49</f>
        <v>41.39</v>
      </c>
    </row>
    <row r="7" spans="1:5">
      <c r="A7">
        <f>'Anmälan 1-14'!A45</f>
        <v>129</v>
      </c>
      <c r="B7" t="str">
        <f>'Anmälan 1-14'!B45</f>
        <v>Andreas Forsmark</v>
      </c>
      <c r="C7">
        <f>'Anmälan 1-14'!C45</f>
        <v>1980</v>
      </c>
      <c r="D7" t="str">
        <f>'Anmälan 1-14'!D45</f>
        <v>CoopForum Torp U-a</v>
      </c>
      <c r="E7" s="39">
        <f>'Anmälan 1-14'!E45</f>
        <v>42.29</v>
      </c>
    </row>
    <row r="8" spans="1:5">
      <c r="A8">
        <f>'Anmälan 1-14'!A46</f>
        <v>130</v>
      </c>
      <c r="B8" t="str">
        <f>'Anmälan 1-14'!B46</f>
        <v>Mikael Webb</v>
      </c>
      <c r="C8">
        <f>'Anmälan 1-14'!C46</f>
        <v>1980</v>
      </c>
      <c r="D8" t="str">
        <f>'Anmälan 1-14'!D46</f>
        <v>Uddevalla</v>
      </c>
      <c r="E8" s="39">
        <f>'Anmälan 1-14'!E46</f>
        <v>45.45</v>
      </c>
    </row>
    <row r="9" spans="1:5" hidden="1">
      <c r="A9">
        <f>'Anmälan 1-14'!A50</f>
        <v>0</v>
      </c>
      <c r="B9">
        <f>'Anmälan 1-14'!B50</f>
        <v>0</v>
      </c>
      <c r="C9">
        <f>'Anmälan 1-14'!C50</f>
        <v>0</v>
      </c>
      <c r="D9">
        <f>'Anmälan 1-14'!D50</f>
        <v>0</v>
      </c>
      <c r="E9" s="39">
        <f>'Anmälan 1-14'!E50</f>
        <v>0</v>
      </c>
    </row>
    <row r="10" spans="1:5" hidden="1">
      <c r="A10">
        <f>'Anmälan 1-14'!A51</f>
        <v>0</v>
      </c>
      <c r="B10">
        <f>'Anmälan 1-14'!B51</f>
        <v>0</v>
      </c>
      <c r="C10">
        <f>'Anmälan 1-14'!C51</f>
        <v>0</v>
      </c>
      <c r="D10">
        <f>'Anmälan 1-14'!D51</f>
        <v>0</v>
      </c>
      <c r="E10" s="39">
        <f>'Anmälan 1-14'!E51</f>
        <v>0</v>
      </c>
    </row>
    <row r="11" spans="1:5" hidden="1">
      <c r="A11">
        <f>'Anmälan 1-14'!A52</f>
        <v>0</v>
      </c>
      <c r="B11">
        <f>'Anmälan 1-14'!B52</f>
        <v>0</v>
      </c>
      <c r="C11">
        <f>'Anmälan 1-14'!C52</f>
        <v>0</v>
      </c>
      <c r="D11">
        <f>'Anmälan 1-14'!D52</f>
        <v>0</v>
      </c>
      <c r="E11" s="39">
        <f>'Anmälan 1-14'!E52</f>
        <v>0</v>
      </c>
    </row>
    <row r="12" spans="1:5" hidden="1">
      <c r="A12">
        <f>'Anmälan 1-14'!A53</f>
        <v>0</v>
      </c>
      <c r="B12">
        <f>'Anmälan 1-14'!B53</f>
        <v>0</v>
      </c>
      <c r="C12">
        <f>'Anmälan 1-14'!C53</f>
        <v>0</v>
      </c>
      <c r="D12">
        <f>'Anmälan 1-14'!D53</f>
        <v>0</v>
      </c>
      <c r="E12" s="39">
        <f>'Anmälan 1-14'!E53</f>
        <v>0</v>
      </c>
    </row>
    <row r="13" spans="1:5" hidden="1">
      <c r="A13">
        <f>'Anmälan 1-14'!A54</f>
        <v>0</v>
      </c>
      <c r="B13">
        <f>'Anmälan 1-14'!B54</f>
        <v>0</v>
      </c>
      <c r="C13">
        <f>'Anmälan 1-14'!C54</f>
        <v>0</v>
      </c>
      <c r="D13">
        <f>'Anmälan 1-14'!D54</f>
        <v>0</v>
      </c>
      <c r="E13" s="39">
        <f>'Anmälan 1-14'!E54</f>
        <v>0</v>
      </c>
    </row>
    <row r="14" spans="1:5" hidden="1">
      <c r="A14">
        <f>'Anmälan 1-14'!A55</f>
        <v>0</v>
      </c>
      <c r="B14">
        <f>'Anmälan 1-14'!B55</f>
        <v>0</v>
      </c>
      <c r="C14">
        <f>'Anmälan 1-14'!C55</f>
        <v>0</v>
      </c>
      <c r="D14">
        <f>'Anmälan 1-14'!D55</f>
        <v>0</v>
      </c>
      <c r="E14" s="39">
        <f>'Anmälan 1-14'!E55</f>
        <v>0</v>
      </c>
    </row>
    <row r="15" spans="1:5" hidden="1">
      <c r="A15">
        <f>'Anmälan 1-14'!A56</f>
        <v>0</v>
      </c>
      <c r="B15">
        <f>'Anmälan 1-14'!B56</f>
        <v>0</v>
      </c>
      <c r="C15">
        <f>'Anmälan 1-14'!C56</f>
        <v>0</v>
      </c>
      <c r="D15">
        <f>'Anmälan 1-14'!D56</f>
        <v>0</v>
      </c>
      <c r="E15" s="39">
        <f>'Anmälan 1-14'!E56</f>
        <v>0</v>
      </c>
    </row>
    <row r="16" spans="1:5" hidden="1">
      <c r="A16">
        <f>'Anmälan 1-14'!A57</f>
        <v>0</v>
      </c>
      <c r="B16">
        <f>'Anmälan 1-14'!B57</f>
        <v>0</v>
      </c>
      <c r="C16">
        <f>'Anmälan 1-14'!C57</f>
        <v>0</v>
      </c>
      <c r="D16">
        <f>'Anmälan 1-14'!D57</f>
        <v>0</v>
      </c>
      <c r="E16" s="39">
        <f>'Anmälan 1-14'!E57</f>
        <v>0</v>
      </c>
    </row>
    <row r="17" spans="1:5" hidden="1">
      <c r="A17">
        <f>'Anmälan 1-14'!A58</f>
        <v>0</v>
      </c>
      <c r="B17">
        <f>'Anmälan 1-14'!B58</f>
        <v>0</v>
      </c>
      <c r="C17">
        <f>'Anmälan 1-14'!C58</f>
        <v>0</v>
      </c>
      <c r="D17">
        <f>'Anmälan 1-14'!D58</f>
        <v>0</v>
      </c>
      <c r="E17" s="39">
        <f>'Anmälan 1-14'!E58</f>
        <v>0</v>
      </c>
    </row>
    <row r="18" spans="1:5" hidden="1">
      <c r="A18">
        <f>'Anmälan 1-14'!A59</f>
        <v>0</v>
      </c>
      <c r="B18">
        <f>'Anmälan 1-14'!B59</f>
        <v>0</v>
      </c>
      <c r="C18">
        <f>'Anmälan 1-14'!C59</f>
        <v>0</v>
      </c>
      <c r="D18">
        <f>'Anmälan 1-14'!D59</f>
        <v>0</v>
      </c>
      <c r="E18" s="39">
        <f>'Anmälan 1-14'!E59</f>
        <v>0</v>
      </c>
    </row>
    <row r="19" spans="1:5" hidden="1">
      <c r="A19">
        <f>'Anmälan 1-14'!A60</f>
        <v>0</v>
      </c>
      <c r="B19">
        <f>'Anmälan 1-14'!B60</f>
        <v>0</v>
      </c>
      <c r="C19">
        <f>'Anmälan 1-14'!C60</f>
        <v>0</v>
      </c>
      <c r="D19">
        <f>'Anmälan 1-14'!D60</f>
        <v>0</v>
      </c>
      <c r="E19" s="39">
        <f>'Anmälan 1-14'!E60</f>
        <v>0</v>
      </c>
    </row>
    <row r="20" spans="1:5" hidden="1">
      <c r="A20">
        <f>'Anmälan 1-14'!A61</f>
        <v>0</v>
      </c>
      <c r="B20">
        <f>'Anmälan 1-14'!B61</f>
        <v>0</v>
      </c>
      <c r="C20">
        <f>'Anmälan 1-14'!C61</f>
        <v>0</v>
      </c>
      <c r="D20">
        <f>'Anmälan 1-14'!D61</f>
        <v>0</v>
      </c>
      <c r="E20" s="39">
        <f>'Anmälan 1-14'!E61</f>
        <v>0</v>
      </c>
    </row>
    <row r="21" spans="1:5" hidden="1">
      <c r="A21">
        <f>'Anmälan 1-14'!A62</f>
        <v>0</v>
      </c>
      <c r="B21">
        <f>'Anmälan 1-14'!B62</f>
        <v>0</v>
      </c>
      <c r="C21">
        <f>'Anmälan 1-14'!C62</f>
        <v>0</v>
      </c>
      <c r="D21">
        <f>'Anmälan 1-14'!D62</f>
        <v>0</v>
      </c>
      <c r="E21" s="39">
        <f>'Anmälan 1-14'!E62</f>
        <v>0</v>
      </c>
    </row>
    <row r="22" spans="1:5" hidden="1">
      <c r="A22">
        <f>'Anmälan 1-14'!A63</f>
        <v>0</v>
      </c>
      <c r="B22">
        <f>'Anmälan 1-14'!B63</f>
        <v>0</v>
      </c>
      <c r="C22">
        <f>'Anmälan 1-14'!C63</f>
        <v>0</v>
      </c>
      <c r="D22">
        <f>'Anmälan 1-14'!D63</f>
        <v>0</v>
      </c>
      <c r="E22" s="39">
        <f>'Anmälan 1-14'!E63</f>
        <v>0</v>
      </c>
    </row>
    <row r="23" spans="1:5" hidden="1">
      <c r="A23">
        <f>'Anmälan 1-14'!A64</f>
        <v>0</v>
      </c>
      <c r="B23">
        <f>'Anmälan 1-14'!B64</f>
        <v>0</v>
      </c>
      <c r="C23">
        <f>'Anmälan 1-14'!C64</f>
        <v>0</v>
      </c>
      <c r="D23">
        <f>'Anmälan 1-14'!D64</f>
        <v>0</v>
      </c>
      <c r="E23" s="39">
        <f>'Anmälan 1-14'!E64</f>
        <v>0</v>
      </c>
    </row>
    <row r="24" spans="1:5" hidden="1">
      <c r="A24">
        <f>'Anmälan 1-14'!A65</f>
        <v>0</v>
      </c>
      <c r="B24">
        <f>'Anmälan 1-14'!B65</f>
        <v>0</v>
      </c>
      <c r="C24">
        <f>'Anmälan 1-14'!C65</f>
        <v>0</v>
      </c>
      <c r="D24">
        <f>'Anmälan 1-14'!D65</f>
        <v>0</v>
      </c>
      <c r="E24" s="39">
        <f>'Anmälan 1-14'!E65</f>
        <v>0</v>
      </c>
    </row>
    <row r="25" spans="1:5" hidden="1">
      <c r="A25">
        <f>'Anmälan 1-14'!A66</f>
        <v>0</v>
      </c>
      <c r="B25">
        <f>'Anmälan 1-14'!B66</f>
        <v>0</v>
      </c>
      <c r="C25">
        <f>'Anmälan 1-14'!C66</f>
        <v>0</v>
      </c>
      <c r="D25">
        <f>'Anmälan 1-14'!D66</f>
        <v>0</v>
      </c>
      <c r="E25" s="39">
        <f>'Anmälan 1-14'!E66</f>
        <v>0</v>
      </c>
    </row>
    <row r="26" spans="1:5" hidden="1">
      <c r="A26">
        <f>'Anmälan 1-14'!A67</f>
        <v>0</v>
      </c>
      <c r="B26">
        <f>'Anmälan 1-14'!B67</f>
        <v>0</v>
      </c>
      <c r="C26">
        <f>'Anmälan 1-14'!C67</f>
        <v>0</v>
      </c>
      <c r="D26">
        <f>'Anmälan 1-14'!D67</f>
        <v>0</v>
      </c>
      <c r="E26" s="39">
        <f>'Anmälan 1-14'!E67</f>
        <v>0</v>
      </c>
    </row>
    <row r="27" spans="1:5" hidden="1">
      <c r="A27">
        <f>'Anmälan 1-14'!A68</f>
        <v>0</v>
      </c>
      <c r="B27">
        <f>'Anmälan 1-14'!B68</f>
        <v>0</v>
      </c>
      <c r="C27">
        <f>'Anmälan 1-14'!C68</f>
        <v>0</v>
      </c>
      <c r="D27">
        <f>'Anmälan 1-14'!D68</f>
        <v>0</v>
      </c>
      <c r="E27" s="39">
        <f>'Anmälan 1-14'!E68</f>
        <v>0</v>
      </c>
    </row>
    <row r="28" spans="1:5" hidden="1">
      <c r="A28">
        <f>'Anmälan 1-14'!A69</f>
        <v>0</v>
      </c>
      <c r="B28">
        <f>'Anmälan 1-14'!B69</f>
        <v>0</v>
      </c>
      <c r="C28">
        <f>'Anmälan 1-14'!C69</f>
        <v>0</v>
      </c>
      <c r="D28">
        <f>'Anmälan 1-14'!D69</f>
        <v>0</v>
      </c>
      <c r="E28" s="39">
        <f>'Anmälan 1-14'!E69</f>
        <v>0</v>
      </c>
    </row>
    <row r="29" spans="1:5" hidden="1">
      <c r="A29">
        <f>'Anmälan 1-14'!A70</f>
        <v>0</v>
      </c>
      <c r="B29">
        <f>'Anmälan 1-14'!B70</f>
        <v>0</v>
      </c>
      <c r="C29">
        <f>'Anmälan 1-14'!C70</f>
        <v>0</v>
      </c>
      <c r="D29">
        <f>'Anmälan 1-14'!D70</f>
        <v>0</v>
      </c>
      <c r="E29" s="39">
        <f>'Anmälan 1-14'!E70</f>
        <v>0</v>
      </c>
    </row>
    <row r="30" spans="1:5" hidden="1">
      <c r="A30">
        <f>'Anmälan 1-14'!A71</f>
        <v>0</v>
      </c>
      <c r="B30">
        <f>'Anmälan 1-14'!B71</f>
        <v>0</v>
      </c>
      <c r="C30">
        <f>'Anmälan 1-14'!C71</f>
        <v>0</v>
      </c>
      <c r="D30">
        <f>'Anmälan 1-14'!D71</f>
        <v>0</v>
      </c>
      <c r="E30" s="39">
        <f>'Anmälan 1-14'!E71</f>
        <v>0</v>
      </c>
    </row>
    <row r="31" spans="1:5" hidden="1">
      <c r="A31">
        <f>'Anmälan 1-14'!A72</f>
        <v>0</v>
      </c>
      <c r="B31">
        <f>'Anmälan 1-14'!B72</f>
        <v>0</v>
      </c>
      <c r="C31">
        <f>'Anmälan 1-14'!C72</f>
        <v>0</v>
      </c>
      <c r="D31">
        <f>'Anmälan 1-14'!D72</f>
        <v>0</v>
      </c>
      <c r="E31" s="39">
        <f>'Anmälan 1-14'!E72</f>
        <v>0</v>
      </c>
    </row>
    <row r="32" spans="1:5" hidden="1">
      <c r="A32">
        <f>'Anmälan 1-14'!A73</f>
        <v>0</v>
      </c>
      <c r="B32">
        <f>'Anmälan 1-14'!B73</f>
        <v>0</v>
      </c>
      <c r="C32">
        <f>'Anmälan 1-14'!C73</f>
        <v>0</v>
      </c>
      <c r="D32">
        <f>'Anmälan 1-14'!D73</f>
        <v>0</v>
      </c>
      <c r="E32" s="39">
        <f>'Anmälan 1-14'!E73</f>
        <v>0</v>
      </c>
    </row>
    <row r="33" spans="1:5" hidden="1">
      <c r="A33">
        <f>'Anmälan 1-14'!A74</f>
        <v>0</v>
      </c>
      <c r="B33">
        <f>'Anmälan 1-14'!B74</f>
        <v>0</v>
      </c>
      <c r="C33">
        <f>'Anmälan 1-14'!C74</f>
        <v>0</v>
      </c>
      <c r="D33">
        <f>'Anmälan 1-14'!D74</f>
        <v>0</v>
      </c>
      <c r="E33" s="39">
        <f>'Anmälan 1-14'!E74</f>
        <v>0</v>
      </c>
    </row>
    <row r="34" spans="1:5" hidden="1">
      <c r="A34">
        <f>'Anmälan 1-14'!A75</f>
        <v>0</v>
      </c>
      <c r="B34">
        <f>'Anmälan 1-14'!B75</f>
        <v>0</v>
      </c>
      <c r="C34">
        <f>'Anmälan 1-14'!C75</f>
        <v>0</v>
      </c>
      <c r="D34">
        <f>'Anmälan 1-14'!D75</f>
        <v>0</v>
      </c>
      <c r="E34" s="39">
        <f>'Anmälan 1-14'!E75</f>
        <v>0</v>
      </c>
    </row>
  </sheetData>
  <autoFilter ref="A3:E34">
    <filterColumn colId="4">
      <filters>
        <filter val="36,44"/>
        <filter val="39,43"/>
        <filter val="41,39"/>
        <filter val="42,29"/>
        <filter val="45,45"/>
      </filters>
    </filterColumn>
    <sortState ref="A4:E8">
      <sortCondition ref="E3:E3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B11" sqref="B11"/>
    </sheetView>
  </sheetViews>
  <sheetFormatPr defaultRowHeight="15"/>
  <cols>
    <col min="2" max="2" width="28.625" customWidth="1"/>
    <col min="4" max="4" width="25.625" customWidth="1"/>
  </cols>
  <sheetData>
    <row r="1" spans="1:5">
      <c r="A1" t="s">
        <v>9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1-14'!H45</f>
        <v>0</v>
      </c>
      <c r="B4">
        <f>'Anmälan 1-14'!I45</f>
        <v>0</v>
      </c>
      <c r="C4">
        <f>'Anmälan 1-14'!J45</f>
        <v>0</v>
      </c>
      <c r="D4">
        <f>'Anmälan 1-14'!K45</f>
        <v>0</v>
      </c>
      <c r="E4" s="39">
        <f>'Anmälan 1-14'!L45</f>
        <v>0</v>
      </c>
    </row>
    <row r="5" spans="1:5">
      <c r="A5">
        <f>'Anmälan 1-14'!H46</f>
        <v>0</v>
      </c>
      <c r="B5">
        <f>'Anmälan 1-14'!I46</f>
        <v>0</v>
      </c>
      <c r="C5">
        <f>'Anmälan 1-14'!J46</f>
        <v>0</v>
      </c>
      <c r="D5">
        <f>'Anmälan 1-14'!K46</f>
        <v>0</v>
      </c>
      <c r="E5" s="39">
        <f>'Anmälan 1-14'!L46</f>
        <v>0</v>
      </c>
    </row>
    <row r="6" spans="1:5">
      <c r="A6">
        <f>'Anmälan 1-14'!H47</f>
        <v>0</v>
      </c>
      <c r="B6">
        <f>'Anmälan 1-14'!I47</f>
        <v>0</v>
      </c>
      <c r="C6">
        <f>'Anmälan 1-14'!J47</f>
        <v>0</v>
      </c>
      <c r="D6">
        <f>'Anmälan 1-14'!K47</f>
        <v>0</v>
      </c>
      <c r="E6" s="39">
        <f>'Anmälan 1-14'!L47</f>
        <v>0</v>
      </c>
    </row>
    <row r="7" spans="1:5">
      <c r="A7">
        <f>'Anmälan 1-14'!H48</f>
        <v>0</v>
      </c>
      <c r="B7">
        <f>'Anmälan 1-14'!I48</f>
        <v>0</v>
      </c>
      <c r="C7">
        <f>'Anmälan 1-14'!J48</f>
        <v>0</v>
      </c>
      <c r="D7">
        <f>'Anmälan 1-14'!K48</f>
        <v>0</v>
      </c>
      <c r="E7" s="39">
        <f>'Anmälan 1-14'!L48</f>
        <v>0</v>
      </c>
    </row>
    <row r="8" spans="1:5">
      <c r="A8">
        <f>'Anmälan 1-14'!H49</f>
        <v>0</v>
      </c>
      <c r="B8">
        <f>'Anmälan 1-14'!I49</f>
        <v>0</v>
      </c>
      <c r="C8">
        <f>'Anmälan 1-14'!J49</f>
        <v>0</v>
      </c>
      <c r="D8">
        <f>'Anmälan 1-14'!K49</f>
        <v>0</v>
      </c>
      <c r="E8" s="39">
        <f>'Anmälan 1-14'!L49</f>
        <v>0</v>
      </c>
    </row>
    <row r="9" spans="1:5">
      <c r="A9">
        <f>'Anmälan 1-14'!H50</f>
        <v>0</v>
      </c>
      <c r="B9">
        <f>'Anmälan 1-14'!I50</f>
        <v>0</v>
      </c>
      <c r="C9">
        <f>'Anmälan 1-14'!J50</f>
        <v>0</v>
      </c>
      <c r="D9">
        <f>'Anmälan 1-14'!K50</f>
        <v>0</v>
      </c>
      <c r="E9" s="39">
        <f>'Anmälan 1-14'!L50</f>
        <v>0</v>
      </c>
    </row>
    <row r="10" spans="1:5">
      <c r="A10">
        <f>'Anmälan 1-14'!H51</f>
        <v>0</v>
      </c>
      <c r="B10">
        <f>'Anmälan 1-14'!I51</f>
        <v>0</v>
      </c>
      <c r="C10">
        <f>'Anmälan 1-14'!J51</f>
        <v>0</v>
      </c>
      <c r="D10">
        <f>'Anmälan 1-14'!K51</f>
        <v>0</v>
      </c>
      <c r="E10" s="39">
        <f>'Anmälan 1-14'!L51</f>
        <v>0</v>
      </c>
    </row>
    <row r="11" spans="1:5">
      <c r="A11">
        <f>'Anmälan 1-14'!H52</f>
        <v>0</v>
      </c>
      <c r="B11">
        <f>'Anmälan 1-14'!I52</f>
        <v>0</v>
      </c>
      <c r="C11">
        <f>'Anmälan 1-14'!J52</f>
        <v>0</v>
      </c>
      <c r="D11">
        <f>'Anmälan 1-14'!K52</f>
        <v>0</v>
      </c>
      <c r="E11" s="39">
        <f>'Anmälan 1-14'!L52</f>
        <v>0</v>
      </c>
    </row>
    <row r="12" spans="1:5">
      <c r="A12">
        <f>'Anmälan 1-14'!H53</f>
        <v>0</v>
      </c>
      <c r="B12">
        <f>'Anmälan 1-14'!I53</f>
        <v>0</v>
      </c>
      <c r="C12">
        <f>'Anmälan 1-14'!J53</f>
        <v>0</v>
      </c>
      <c r="D12">
        <f>'Anmälan 1-14'!K53</f>
        <v>0</v>
      </c>
      <c r="E12" s="39">
        <f>'Anmälan 1-14'!L53</f>
        <v>0</v>
      </c>
    </row>
    <row r="13" spans="1:5">
      <c r="A13">
        <f>'Anmälan 1-14'!H54</f>
        <v>0</v>
      </c>
      <c r="B13">
        <f>'Anmälan 1-14'!I54</f>
        <v>0</v>
      </c>
      <c r="C13">
        <f>'Anmälan 1-14'!J54</f>
        <v>0</v>
      </c>
      <c r="D13">
        <f>'Anmälan 1-14'!K54</f>
        <v>0</v>
      </c>
      <c r="E13" s="39">
        <f>'Anmälan 1-14'!L54</f>
        <v>0</v>
      </c>
    </row>
    <row r="14" spans="1:5">
      <c r="A14">
        <f>'Anmälan 1-14'!H55</f>
        <v>0</v>
      </c>
      <c r="B14">
        <f>'Anmälan 1-14'!I55</f>
        <v>0</v>
      </c>
      <c r="C14">
        <f>'Anmälan 1-14'!J55</f>
        <v>0</v>
      </c>
      <c r="D14">
        <f>'Anmälan 1-14'!K55</f>
        <v>0</v>
      </c>
      <c r="E14" s="39">
        <f>'Anmälan 1-14'!L55</f>
        <v>0</v>
      </c>
    </row>
    <row r="15" spans="1:5">
      <c r="A15">
        <f>'Anmälan 1-14'!H56</f>
        <v>0</v>
      </c>
      <c r="B15">
        <f>'Anmälan 1-14'!I56</f>
        <v>0</v>
      </c>
      <c r="C15">
        <f>'Anmälan 1-14'!J56</f>
        <v>0</v>
      </c>
      <c r="D15">
        <f>'Anmälan 1-14'!K56</f>
        <v>0</v>
      </c>
      <c r="E15" s="39">
        <f>'Anmälan 1-14'!L56</f>
        <v>0</v>
      </c>
    </row>
    <row r="16" spans="1:5">
      <c r="A16">
        <f>'Anmälan 1-14'!H57</f>
        <v>0</v>
      </c>
      <c r="B16">
        <f>'Anmälan 1-14'!I57</f>
        <v>0</v>
      </c>
      <c r="C16">
        <f>'Anmälan 1-14'!J57</f>
        <v>0</v>
      </c>
      <c r="D16">
        <f>'Anmälan 1-14'!K57</f>
        <v>0</v>
      </c>
      <c r="E16" s="39">
        <f>'Anmälan 1-14'!L57</f>
        <v>0</v>
      </c>
    </row>
    <row r="17" spans="1:5">
      <c r="A17">
        <f>'Anmälan 1-14'!H58</f>
        <v>0</v>
      </c>
      <c r="B17">
        <f>'Anmälan 1-14'!I58</f>
        <v>0</v>
      </c>
      <c r="C17">
        <f>'Anmälan 1-14'!J58</f>
        <v>0</v>
      </c>
      <c r="D17">
        <f>'Anmälan 1-14'!K58</f>
        <v>0</v>
      </c>
      <c r="E17" s="39">
        <f>'Anmälan 1-14'!L58</f>
        <v>0</v>
      </c>
    </row>
    <row r="18" spans="1:5">
      <c r="A18">
        <f>'Anmälan 1-14'!H59</f>
        <v>0</v>
      </c>
      <c r="B18">
        <f>'Anmälan 1-14'!I59</f>
        <v>0</v>
      </c>
      <c r="C18">
        <f>'Anmälan 1-14'!J59</f>
        <v>0</v>
      </c>
      <c r="D18">
        <f>'Anmälan 1-14'!K59</f>
        <v>0</v>
      </c>
      <c r="E18" s="39">
        <f>'Anmälan 1-14'!L59</f>
        <v>0</v>
      </c>
    </row>
    <row r="19" spans="1:5">
      <c r="A19">
        <f>'Anmälan 1-14'!H60</f>
        <v>0</v>
      </c>
      <c r="B19">
        <f>'Anmälan 1-14'!I60</f>
        <v>0</v>
      </c>
      <c r="C19">
        <f>'Anmälan 1-14'!J60</f>
        <v>0</v>
      </c>
      <c r="D19">
        <f>'Anmälan 1-14'!K60</f>
        <v>0</v>
      </c>
      <c r="E19" s="39">
        <f>'Anmälan 1-14'!L60</f>
        <v>0</v>
      </c>
    </row>
    <row r="20" spans="1:5">
      <c r="A20">
        <f>'Anmälan 1-14'!H61</f>
        <v>0</v>
      </c>
      <c r="B20">
        <f>'Anmälan 1-14'!I61</f>
        <v>0</v>
      </c>
      <c r="C20">
        <f>'Anmälan 1-14'!J61</f>
        <v>0</v>
      </c>
      <c r="D20">
        <f>'Anmälan 1-14'!K61</f>
        <v>0</v>
      </c>
      <c r="E20" s="39">
        <f>'Anmälan 1-14'!L61</f>
        <v>0</v>
      </c>
    </row>
    <row r="21" spans="1:5">
      <c r="A21">
        <f>'Anmälan 1-14'!H62</f>
        <v>0</v>
      </c>
      <c r="B21">
        <f>'Anmälan 1-14'!I62</f>
        <v>0</v>
      </c>
      <c r="C21">
        <f>'Anmälan 1-14'!J62</f>
        <v>0</v>
      </c>
      <c r="D21">
        <f>'Anmälan 1-14'!K62</f>
        <v>0</v>
      </c>
      <c r="E21" s="39">
        <f>'Anmälan 1-14'!L62</f>
        <v>0</v>
      </c>
    </row>
    <row r="22" spans="1:5">
      <c r="A22">
        <f>'Anmälan 1-14'!H63</f>
        <v>0</v>
      </c>
      <c r="B22">
        <f>'Anmälan 1-14'!I63</f>
        <v>0</v>
      </c>
      <c r="C22">
        <f>'Anmälan 1-14'!J63</f>
        <v>0</v>
      </c>
      <c r="D22">
        <f>'Anmälan 1-14'!K63</f>
        <v>0</v>
      </c>
      <c r="E22" s="39">
        <f>'Anmälan 1-14'!L63</f>
        <v>0</v>
      </c>
    </row>
    <row r="23" spans="1:5">
      <c r="A23">
        <f>'Anmälan 1-14'!H64</f>
        <v>0</v>
      </c>
      <c r="B23">
        <f>'Anmälan 1-14'!I64</f>
        <v>0</v>
      </c>
      <c r="C23">
        <f>'Anmälan 1-14'!J64</f>
        <v>0</v>
      </c>
      <c r="D23">
        <f>'Anmälan 1-14'!K64</f>
        <v>0</v>
      </c>
      <c r="E23" s="39">
        <f>'Anmälan 1-14'!L64</f>
        <v>0</v>
      </c>
    </row>
    <row r="24" spans="1:5">
      <c r="A24">
        <f>'Anmälan 1-14'!H65</f>
        <v>0</v>
      </c>
      <c r="B24">
        <f>'Anmälan 1-14'!I65</f>
        <v>0</v>
      </c>
      <c r="C24">
        <f>'Anmälan 1-14'!J65</f>
        <v>0</v>
      </c>
      <c r="D24">
        <f>'Anmälan 1-14'!K65</f>
        <v>0</v>
      </c>
      <c r="E24" s="39">
        <f>'Anmälan 1-14'!L65</f>
        <v>0</v>
      </c>
    </row>
    <row r="25" spans="1:5">
      <c r="A25">
        <f>'Anmälan 1-14'!H66</f>
        <v>0</v>
      </c>
      <c r="B25">
        <f>'Anmälan 1-14'!I66</f>
        <v>0</v>
      </c>
      <c r="C25">
        <f>'Anmälan 1-14'!J66</f>
        <v>0</v>
      </c>
      <c r="D25">
        <f>'Anmälan 1-14'!K66</f>
        <v>0</v>
      </c>
      <c r="E25" s="39">
        <f>'Anmälan 1-14'!L66</f>
        <v>0</v>
      </c>
    </row>
    <row r="26" spans="1:5">
      <c r="A26">
        <f>'Anmälan 1-14'!H67</f>
        <v>0</v>
      </c>
      <c r="B26">
        <f>'Anmälan 1-14'!I67</f>
        <v>0</v>
      </c>
      <c r="C26">
        <f>'Anmälan 1-14'!J67</f>
        <v>0</v>
      </c>
      <c r="D26">
        <f>'Anmälan 1-14'!K67</f>
        <v>0</v>
      </c>
      <c r="E26" s="39">
        <f>'Anmälan 1-14'!L67</f>
        <v>0</v>
      </c>
    </row>
    <row r="27" spans="1:5">
      <c r="A27">
        <f>'Anmälan 1-14'!H68</f>
        <v>0</v>
      </c>
      <c r="B27">
        <f>'Anmälan 1-14'!I68</f>
        <v>0</v>
      </c>
      <c r="C27">
        <f>'Anmälan 1-14'!J68</f>
        <v>0</v>
      </c>
      <c r="D27">
        <f>'Anmälan 1-14'!K68</f>
        <v>0</v>
      </c>
      <c r="E27" s="39">
        <f>'Anmälan 1-14'!L68</f>
        <v>0</v>
      </c>
    </row>
    <row r="28" spans="1:5">
      <c r="A28">
        <f>'Anmälan 1-14'!H69</f>
        <v>0</v>
      </c>
      <c r="B28">
        <f>'Anmälan 1-14'!I69</f>
        <v>0</v>
      </c>
      <c r="C28">
        <f>'Anmälan 1-14'!J69</f>
        <v>0</v>
      </c>
      <c r="D28">
        <f>'Anmälan 1-14'!K69</f>
        <v>0</v>
      </c>
      <c r="E28" s="39">
        <f>'Anmälan 1-14'!L69</f>
        <v>0</v>
      </c>
    </row>
    <row r="29" spans="1:5">
      <c r="A29">
        <f>'Anmälan 1-14'!H70</f>
        <v>0</v>
      </c>
      <c r="B29">
        <f>'Anmälan 1-14'!I70</f>
        <v>0</v>
      </c>
      <c r="C29">
        <f>'Anmälan 1-14'!J70</f>
        <v>0</v>
      </c>
      <c r="D29">
        <f>'Anmälan 1-14'!K70</f>
        <v>0</v>
      </c>
      <c r="E29" s="39">
        <f>'Anmälan 1-14'!L70</f>
        <v>0</v>
      </c>
    </row>
    <row r="30" spans="1:5">
      <c r="A30">
        <f>'Anmälan 1-14'!H71</f>
        <v>0</v>
      </c>
      <c r="B30">
        <f>'Anmälan 1-14'!I71</f>
        <v>0</v>
      </c>
      <c r="C30">
        <f>'Anmälan 1-14'!J71</f>
        <v>0</v>
      </c>
      <c r="D30">
        <f>'Anmälan 1-14'!K71</f>
        <v>0</v>
      </c>
      <c r="E30" s="39">
        <f>'Anmälan 1-14'!L71</f>
        <v>0</v>
      </c>
    </row>
    <row r="31" spans="1:5">
      <c r="A31">
        <f>'Anmälan 1-14'!H72</f>
        <v>0</v>
      </c>
      <c r="B31">
        <f>'Anmälan 1-14'!I72</f>
        <v>0</v>
      </c>
      <c r="C31">
        <f>'Anmälan 1-14'!J72</f>
        <v>0</v>
      </c>
      <c r="D31">
        <f>'Anmälan 1-14'!K72</f>
        <v>0</v>
      </c>
      <c r="E31" s="39">
        <f>'Anmälan 1-14'!L72</f>
        <v>0</v>
      </c>
    </row>
    <row r="32" spans="1:5">
      <c r="A32">
        <f>'Anmälan 1-14'!H73</f>
        <v>0</v>
      </c>
      <c r="B32">
        <f>'Anmälan 1-14'!I73</f>
        <v>0</v>
      </c>
      <c r="C32">
        <f>'Anmälan 1-14'!J73</f>
        <v>0</v>
      </c>
      <c r="D32">
        <f>'Anmälan 1-14'!K73</f>
        <v>0</v>
      </c>
      <c r="E32" s="39">
        <f>'Anmälan 1-14'!L73</f>
        <v>0</v>
      </c>
    </row>
    <row r="33" spans="1:5">
      <c r="A33">
        <f>'Anmälan 1-14'!H74</f>
        <v>0</v>
      </c>
      <c r="B33">
        <f>'Anmälan 1-14'!I74</f>
        <v>0</v>
      </c>
      <c r="C33">
        <f>'Anmälan 1-14'!J74</f>
        <v>0</v>
      </c>
      <c r="D33">
        <f>'Anmälan 1-14'!K74</f>
        <v>0</v>
      </c>
      <c r="E33" s="39">
        <f>'Anmälan 1-14'!L74</f>
        <v>0</v>
      </c>
    </row>
  </sheetData>
  <autoFilter ref="A3:E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E33"/>
  <sheetViews>
    <sheetView workbookViewId="0">
      <selection activeCell="B4" sqref="B4"/>
    </sheetView>
  </sheetViews>
  <sheetFormatPr defaultRowHeight="15"/>
  <cols>
    <col min="2" max="2" width="28.25" customWidth="1"/>
    <col min="4" max="4" width="23.375" customWidth="1"/>
  </cols>
  <sheetData>
    <row r="1" spans="1:5">
      <c r="A1" t="s">
        <v>10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1-14'!A80</f>
        <v>133</v>
      </c>
      <c r="B4" t="str">
        <f>'Anmälan 1-14'!B80</f>
        <v>Erik Framme</v>
      </c>
      <c r="C4">
        <f>'Anmälan 1-14'!C80</f>
        <v>1973</v>
      </c>
      <c r="D4" t="str">
        <f>'Anmälan 1-14'!D80</f>
        <v>Hälle IF</v>
      </c>
      <c r="E4" s="39">
        <f>'Anmälan 1-14'!E80</f>
        <v>34.49</v>
      </c>
    </row>
    <row r="5" spans="1:5">
      <c r="A5">
        <f>'Anmälan 1-14'!A81</f>
        <v>196</v>
      </c>
      <c r="B5" t="str">
        <f>'Anmälan 1-14'!B81</f>
        <v>Lasse Fredriksson</v>
      </c>
      <c r="C5">
        <f>'Anmälan 1-14'!C81</f>
        <v>1972</v>
      </c>
      <c r="D5" t="str">
        <f>'Anmälan 1-14'!D81</f>
        <v>GKN Aerospace FF</v>
      </c>
      <c r="E5" s="39">
        <f>'Anmälan 1-14'!E81</f>
        <v>40.369999999999997</v>
      </c>
    </row>
    <row r="6" spans="1:5" hidden="1">
      <c r="A6">
        <f>'Anmälan 1-14'!A82</f>
        <v>0</v>
      </c>
      <c r="B6">
        <f>'Anmälan 1-14'!B82</f>
        <v>0</v>
      </c>
      <c r="C6">
        <f>'Anmälan 1-14'!C82</f>
        <v>0</v>
      </c>
      <c r="D6">
        <f>'Anmälan 1-14'!D82</f>
        <v>0</v>
      </c>
      <c r="E6" s="39">
        <f>'Anmälan 1-14'!E82</f>
        <v>0</v>
      </c>
    </row>
    <row r="7" spans="1:5" hidden="1">
      <c r="A7">
        <f>'Anmälan 1-14'!A83</f>
        <v>0</v>
      </c>
      <c r="B7">
        <f>'Anmälan 1-14'!B83</f>
        <v>0</v>
      </c>
      <c r="C7">
        <f>'Anmälan 1-14'!C83</f>
        <v>0</v>
      </c>
      <c r="D7">
        <f>'Anmälan 1-14'!D83</f>
        <v>0</v>
      </c>
      <c r="E7" s="39">
        <f>'Anmälan 1-14'!E83</f>
        <v>0</v>
      </c>
    </row>
    <row r="8" spans="1:5" hidden="1">
      <c r="A8">
        <f>'Anmälan 1-14'!A84</f>
        <v>0</v>
      </c>
      <c r="B8">
        <f>'Anmälan 1-14'!B84</f>
        <v>0</v>
      </c>
      <c r="C8">
        <f>'Anmälan 1-14'!C84</f>
        <v>0</v>
      </c>
      <c r="D8">
        <f>'Anmälan 1-14'!D84</f>
        <v>0</v>
      </c>
      <c r="E8" s="39">
        <f>'Anmälan 1-14'!E84</f>
        <v>0</v>
      </c>
    </row>
    <row r="9" spans="1:5" hidden="1">
      <c r="A9">
        <f>'Anmälan 1-14'!A85</f>
        <v>0</v>
      </c>
      <c r="B9">
        <f>'Anmälan 1-14'!B85</f>
        <v>0</v>
      </c>
      <c r="C9">
        <f>'Anmälan 1-14'!C85</f>
        <v>0</v>
      </c>
      <c r="D9">
        <f>'Anmälan 1-14'!D85</f>
        <v>0</v>
      </c>
      <c r="E9" s="39">
        <f>'Anmälan 1-14'!E85</f>
        <v>0</v>
      </c>
    </row>
    <row r="10" spans="1:5" hidden="1">
      <c r="A10">
        <f>'Anmälan 1-14'!A86</f>
        <v>0</v>
      </c>
      <c r="B10">
        <f>'Anmälan 1-14'!B86</f>
        <v>0</v>
      </c>
      <c r="C10">
        <f>'Anmälan 1-14'!C86</f>
        <v>0</v>
      </c>
      <c r="D10">
        <f>'Anmälan 1-14'!D86</f>
        <v>0</v>
      </c>
      <c r="E10" s="39">
        <f>'Anmälan 1-14'!E86</f>
        <v>0</v>
      </c>
    </row>
    <row r="11" spans="1:5" hidden="1">
      <c r="A11">
        <f>'Anmälan 1-14'!A87</f>
        <v>0</v>
      </c>
      <c r="B11">
        <f>'Anmälan 1-14'!B87</f>
        <v>0</v>
      </c>
      <c r="C11">
        <f>'Anmälan 1-14'!C87</f>
        <v>0</v>
      </c>
      <c r="D11">
        <f>'Anmälan 1-14'!D87</f>
        <v>0</v>
      </c>
      <c r="E11" s="39">
        <f>'Anmälan 1-14'!E87</f>
        <v>0</v>
      </c>
    </row>
    <row r="12" spans="1:5" hidden="1">
      <c r="A12">
        <f>'Anmälan 1-14'!A88</f>
        <v>0</v>
      </c>
      <c r="B12">
        <f>'Anmälan 1-14'!B88</f>
        <v>0</v>
      </c>
      <c r="C12">
        <f>'Anmälan 1-14'!C88</f>
        <v>0</v>
      </c>
      <c r="D12">
        <f>'Anmälan 1-14'!D88</f>
        <v>0</v>
      </c>
      <c r="E12" s="39">
        <f>'Anmälan 1-14'!E88</f>
        <v>0</v>
      </c>
    </row>
    <row r="13" spans="1:5" hidden="1">
      <c r="A13">
        <f>'Anmälan 1-14'!A89</f>
        <v>0</v>
      </c>
      <c r="B13">
        <f>'Anmälan 1-14'!B89</f>
        <v>0</v>
      </c>
      <c r="C13">
        <f>'Anmälan 1-14'!C89</f>
        <v>0</v>
      </c>
      <c r="D13">
        <f>'Anmälan 1-14'!D89</f>
        <v>0</v>
      </c>
      <c r="E13" s="39">
        <f>'Anmälan 1-14'!E89</f>
        <v>0</v>
      </c>
    </row>
    <row r="14" spans="1:5" hidden="1">
      <c r="A14">
        <f>'Anmälan 1-14'!A90</f>
        <v>0</v>
      </c>
      <c r="B14">
        <f>'Anmälan 1-14'!B90</f>
        <v>0</v>
      </c>
      <c r="C14">
        <f>'Anmälan 1-14'!C90</f>
        <v>0</v>
      </c>
      <c r="D14">
        <f>'Anmälan 1-14'!D90</f>
        <v>0</v>
      </c>
      <c r="E14" s="39">
        <f>'Anmälan 1-14'!E90</f>
        <v>0</v>
      </c>
    </row>
    <row r="15" spans="1:5" hidden="1">
      <c r="A15">
        <f>'Anmälan 1-14'!A91</f>
        <v>0</v>
      </c>
      <c r="B15">
        <f>'Anmälan 1-14'!B91</f>
        <v>0</v>
      </c>
      <c r="C15">
        <f>'Anmälan 1-14'!C91</f>
        <v>0</v>
      </c>
      <c r="D15">
        <f>'Anmälan 1-14'!D91</f>
        <v>0</v>
      </c>
      <c r="E15" s="39">
        <f>'Anmälan 1-14'!E91</f>
        <v>0</v>
      </c>
    </row>
    <row r="16" spans="1:5" hidden="1">
      <c r="A16">
        <f>'Anmälan 1-14'!A92</f>
        <v>0</v>
      </c>
      <c r="B16">
        <f>'Anmälan 1-14'!B92</f>
        <v>0</v>
      </c>
      <c r="C16">
        <f>'Anmälan 1-14'!C92</f>
        <v>0</v>
      </c>
      <c r="D16">
        <f>'Anmälan 1-14'!D92</f>
        <v>0</v>
      </c>
      <c r="E16" s="39">
        <f>'Anmälan 1-14'!E92</f>
        <v>0</v>
      </c>
    </row>
    <row r="17" spans="1:5" hidden="1">
      <c r="A17">
        <f>'Anmälan 1-14'!A93</f>
        <v>0</v>
      </c>
      <c r="B17">
        <f>'Anmälan 1-14'!B93</f>
        <v>0</v>
      </c>
      <c r="C17">
        <f>'Anmälan 1-14'!C93</f>
        <v>0</v>
      </c>
      <c r="D17">
        <f>'Anmälan 1-14'!D93</f>
        <v>0</v>
      </c>
      <c r="E17" s="39">
        <f>'Anmälan 1-14'!E93</f>
        <v>0</v>
      </c>
    </row>
    <row r="18" spans="1:5" hidden="1">
      <c r="A18">
        <f>'Anmälan 1-14'!A94</f>
        <v>0</v>
      </c>
      <c r="B18">
        <f>'Anmälan 1-14'!B94</f>
        <v>0</v>
      </c>
      <c r="C18">
        <f>'Anmälan 1-14'!C94</f>
        <v>0</v>
      </c>
      <c r="D18">
        <f>'Anmälan 1-14'!D94</f>
        <v>0</v>
      </c>
      <c r="E18" s="39">
        <f>'Anmälan 1-14'!E94</f>
        <v>0</v>
      </c>
    </row>
    <row r="19" spans="1:5" hidden="1">
      <c r="A19">
        <f>'Anmälan 1-14'!A95</f>
        <v>0</v>
      </c>
      <c r="B19">
        <f>'Anmälan 1-14'!B95</f>
        <v>0</v>
      </c>
      <c r="C19">
        <f>'Anmälan 1-14'!C95</f>
        <v>0</v>
      </c>
      <c r="D19">
        <f>'Anmälan 1-14'!D95</f>
        <v>0</v>
      </c>
      <c r="E19" s="39">
        <f>'Anmälan 1-14'!E95</f>
        <v>0</v>
      </c>
    </row>
    <row r="20" spans="1:5" hidden="1">
      <c r="A20">
        <f>'Anmälan 1-14'!A96</f>
        <v>0</v>
      </c>
      <c r="B20">
        <f>'Anmälan 1-14'!B96</f>
        <v>0</v>
      </c>
      <c r="C20">
        <f>'Anmälan 1-14'!C96</f>
        <v>0</v>
      </c>
      <c r="D20">
        <f>'Anmälan 1-14'!D96</f>
        <v>0</v>
      </c>
      <c r="E20" s="39">
        <f>'Anmälan 1-14'!E96</f>
        <v>0</v>
      </c>
    </row>
    <row r="21" spans="1:5" hidden="1">
      <c r="A21">
        <f>'Anmälan 1-14'!A97</f>
        <v>0</v>
      </c>
      <c r="B21">
        <f>'Anmälan 1-14'!B97</f>
        <v>0</v>
      </c>
      <c r="C21">
        <f>'Anmälan 1-14'!C97</f>
        <v>0</v>
      </c>
      <c r="D21">
        <f>'Anmälan 1-14'!D97</f>
        <v>0</v>
      </c>
      <c r="E21" s="39">
        <f>'Anmälan 1-14'!E97</f>
        <v>0</v>
      </c>
    </row>
    <row r="22" spans="1:5" hidden="1">
      <c r="A22">
        <f>'Anmälan 1-14'!A98</f>
        <v>0</v>
      </c>
      <c r="B22">
        <f>'Anmälan 1-14'!B98</f>
        <v>0</v>
      </c>
      <c r="C22">
        <f>'Anmälan 1-14'!C98</f>
        <v>0</v>
      </c>
      <c r="D22">
        <f>'Anmälan 1-14'!D98</f>
        <v>0</v>
      </c>
      <c r="E22" s="39">
        <f>'Anmälan 1-14'!E98</f>
        <v>0</v>
      </c>
    </row>
    <row r="23" spans="1:5" hidden="1">
      <c r="A23">
        <f>'Anmälan 1-14'!A99</f>
        <v>0</v>
      </c>
      <c r="B23">
        <f>'Anmälan 1-14'!B99</f>
        <v>0</v>
      </c>
      <c r="C23">
        <f>'Anmälan 1-14'!C99</f>
        <v>0</v>
      </c>
      <c r="D23">
        <f>'Anmälan 1-14'!D99</f>
        <v>0</v>
      </c>
      <c r="E23" s="39">
        <f>'Anmälan 1-14'!E99</f>
        <v>0</v>
      </c>
    </row>
    <row r="24" spans="1:5" hidden="1">
      <c r="A24">
        <f>'Anmälan 1-14'!A100</f>
        <v>0</v>
      </c>
      <c r="B24">
        <f>'Anmälan 1-14'!B100</f>
        <v>0</v>
      </c>
      <c r="C24">
        <f>'Anmälan 1-14'!C100</f>
        <v>0</v>
      </c>
      <c r="D24">
        <f>'Anmälan 1-14'!D100</f>
        <v>0</v>
      </c>
      <c r="E24" s="39">
        <f>'Anmälan 1-14'!E100</f>
        <v>0</v>
      </c>
    </row>
    <row r="25" spans="1:5" hidden="1">
      <c r="A25">
        <f>'Anmälan 1-14'!A101</f>
        <v>0</v>
      </c>
      <c r="B25">
        <f>'Anmälan 1-14'!B101</f>
        <v>0</v>
      </c>
      <c r="C25">
        <f>'Anmälan 1-14'!C101</f>
        <v>0</v>
      </c>
      <c r="D25">
        <f>'Anmälan 1-14'!D101</f>
        <v>0</v>
      </c>
      <c r="E25" s="39">
        <f>'Anmälan 1-14'!E101</f>
        <v>0</v>
      </c>
    </row>
    <row r="26" spans="1:5" hidden="1">
      <c r="A26">
        <f>'Anmälan 1-14'!A102</f>
        <v>0</v>
      </c>
      <c r="B26">
        <f>'Anmälan 1-14'!B102</f>
        <v>0</v>
      </c>
      <c r="C26">
        <f>'Anmälan 1-14'!C102</f>
        <v>0</v>
      </c>
      <c r="D26">
        <f>'Anmälan 1-14'!D102</f>
        <v>0</v>
      </c>
      <c r="E26" s="39">
        <f>'Anmälan 1-14'!E102</f>
        <v>0</v>
      </c>
    </row>
    <row r="27" spans="1:5" hidden="1">
      <c r="A27">
        <f>'Anmälan 1-14'!A103</f>
        <v>0</v>
      </c>
      <c r="B27">
        <f>'Anmälan 1-14'!B103</f>
        <v>0</v>
      </c>
      <c r="C27">
        <f>'Anmälan 1-14'!C103</f>
        <v>0</v>
      </c>
      <c r="D27">
        <f>'Anmälan 1-14'!D103</f>
        <v>0</v>
      </c>
      <c r="E27" s="39">
        <f>'Anmälan 1-14'!E103</f>
        <v>0</v>
      </c>
    </row>
    <row r="28" spans="1:5" hidden="1">
      <c r="A28">
        <f>'Anmälan 1-14'!A104</f>
        <v>0</v>
      </c>
      <c r="B28">
        <f>'Anmälan 1-14'!B104</f>
        <v>0</v>
      </c>
      <c r="C28">
        <f>'Anmälan 1-14'!C104</f>
        <v>0</v>
      </c>
      <c r="D28">
        <f>'Anmälan 1-14'!D104</f>
        <v>0</v>
      </c>
      <c r="E28" s="39">
        <f>'Anmälan 1-14'!E104</f>
        <v>0</v>
      </c>
    </row>
    <row r="29" spans="1:5" hidden="1">
      <c r="A29">
        <f>'Anmälan 1-14'!A105</f>
        <v>0</v>
      </c>
      <c r="B29">
        <f>'Anmälan 1-14'!B105</f>
        <v>0</v>
      </c>
      <c r="C29">
        <f>'Anmälan 1-14'!C105</f>
        <v>0</v>
      </c>
      <c r="D29">
        <f>'Anmälan 1-14'!D105</f>
        <v>0</v>
      </c>
      <c r="E29" s="39">
        <f>'Anmälan 1-14'!E105</f>
        <v>0</v>
      </c>
    </row>
    <row r="30" spans="1:5" hidden="1">
      <c r="A30">
        <f>'Anmälan 1-14'!A106</f>
        <v>0</v>
      </c>
      <c r="B30">
        <f>'Anmälan 1-14'!B106</f>
        <v>0</v>
      </c>
      <c r="C30">
        <f>'Anmälan 1-14'!C106</f>
        <v>0</v>
      </c>
      <c r="D30">
        <f>'Anmälan 1-14'!D106</f>
        <v>0</v>
      </c>
      <c r="E30" s="39">
        <f>'Anmälan 1-14'!E106</f>
        <v>0</v>
      </c>
    </row>
    <row r="31" spans="1:5" hidden="1">
      <c r="A31">
        <f>'Anmälan 1-14'!A107</f>
        <v>0</v>
      </c>
      <c r="B31">
        <f>'Anmälan 1-14'!B107</f>
        <v>0</v>
      </c>
      <c r="C31">
        <f>'Anmälan 1-14'!C107</f>
        <v>0</v>
      </c>
      <c r="D31">
        <f>'Anmälan 1-14'!D107</f>
        <v>0</v>
      </c>
      <c r="E31" s="39">
        <f>'Anmälan 1-14'!E107</f>
        <v>0</v>
      </c>
    </row>
    <row r="32" spans="1:5" hidden="1">
      <c r="A32">
        <f>'Anmälan 1-14'!A108</f>
        <v>0</v>
      </c>
      <c r="B32">
        <f>'Anmälan 1-14'!B108</f>
        <v>0</v>
      </c>
      <c r="C32">
        <f>'Anmälan 1-14'!C108</f>
        <v>0</v>
      </c>
      <c r="D32">
        <f>'Anmälan 1-14'!D108</f>
        <v>0</v>
      </c>
      <c r="E32" s="39">
        <f>'Anmälan 1-14'!E108</f>
        <v>0</v>
      </c>
    </row>
    <row r="33" spans="1:5" hidden="1">
      <c r="A33">
        <f>'Anmälan 1-14'!A109</f>
        <v>0</v>
      </c>
      <c r="B33">
        <f>'Anmälan 1-14'!B109</f>
        <v>0</v>
      </c>
      <c r="C33">
        <f>'Anmälan 1-14'!C109</f>
        <v>0</v>
      </c>
      <c r="D33">
        <f>'Anmälan 1-14'!D109</f>
        <v>0</v>
      </c>
      <c r="E33" s="39">
        <f>'Anmälan 1-14'!E109</f>
        <v>0</v>
      </c>
    </row>
  </sheetData>
  <autoFilter ref="A3:E33">
    <filterColumn colId="4">
      <filters>
        <filter val="34,49"/>
        <filter val="40,37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B11" sqref="B11"/>
    </sheetView>
  </sheetViews>
  <sheetFormatPr defaultRowHeight="15"/>
  <cols>
    <col min="2" max="2" width="26" customWidth="1"/>
    <col min="4" max="4" width="22.125" customWidth="1"/>
  </cols>
  <sheetData>
    <row r="1" spans="1:5">
      <c r="A1" t="s">
        <v>11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1-14'!H80</f>
        <v>0</v>
      </c>
      <c r="B4">
        <f>'Anmälan 1-14'!I80</f>
        <v>0</v>
      </c>
      <c r="C4">
        <f>'Anmälan 1-14'!J80</f>
        <v>0</v>
      </c>
      <c r="D4">
        <f>'Anmälan 1-14'!K80</f>
        <v>0</v>
      </c>
      <c r="E4" s="39">
        <f>'Anmälan 1-14'!L80</f>
        <v>0</v>
      </c>
    </row>
    <row r="5" spans="1:5">
      <c r="A5">
        <f>'Anmälan 1-14'!H81</f>
        <v>0</v>
      </c>
      <c r="B5">
        <f>'Anmälan 1-14'!I81</f>
        <v>0</v>
      </c>
      <c r="C5">
        <f>'Anmälan 1-14'!J81</f>
        <v>0</v>
      </c>
      <c r="D5">
        <f>'Anmälan 1-14'!K81</f>
        <v>0</v>
      </c>
      <c r="E5" s="39">
        <f>'Anmälan 1-14'!L81</f>
        <v>0</v>
      </c>
    </row>
    <row r="6" spans="1:5">
      <c r="A6">
        <f>'Anmälan 1-14'!H82</f>
        <v>0</v>
      </c>
      <c r="B6">
        <f>'Anmälan 1-14'!I82</f>
        <v>0</v>
      </c>
      <c r="C6">
        <f>'Anmälan 1-14'!J82</f>
        <v>0</v>
      </c>
      <c r="D6">
        <f>'Anmälan 1-14'!K82</f>
        <v>0</v>
      </c>
      <c r="E6" s="39">
        <f>'Anmälan 1-14'!L82</f>
        <v>0</v>
      </c>
    </row>
    <row r="7" spans="1:5">
      <c r="A7">
        <f>'Anmälan 1-14'!H83</f>
        <v>0</v>
      </c>
      <c r="B7">
        <f>'Anmälan 1-14'!I83</f>
        <v>0</v>
      </c>
      <c r="C7">
        <f>'Anmälan 1-14'!J83</f>
        <v>0</v>
      </c>
      <c r="D7">
        <f>'Anmälan 1-14'!K83</f>
        <v>0</v>
      </c>
      <c r="E7" s="39">
        <f>'Anmälan 1-14'!L83</f>
        <v>0</v>
      </c>
    </row>
    <row r="8" spans="1:5">
      <c r="A8">
        <f>'Anmälan 1-14'!H84</f>
        <v>0</v>
      </c>
      <c r="B8">
        <f>'Anmälan 1-14'!I84</f>
        <v>0</v>
      </c>
      <c r="C8">
        <f>'Anmälan 1-14'!J84</f>
        <v>0</v>
      </c>
      <c r="D8">
        <f>'Anmälan 1-14'!K84</f>
        <v>0</v>
      </c>
      <c r="E8" s="39">
        <f>'Anmälan 1-14'!L84</f>
        <v>0</v>
      </c>
    </row>
    <row r="9" spans="1:5">
      <c r="A9">
        <f>'Anmälan 1-14'!H85</f>
        <v>0</v>
      </c>
      <c r="B9">
        <f>'Anmälan 1-14'!I85</f>
        <v>0</v>
      </c>
      <c r="C9">
        <f>'Anmälan 1-14'!J85</f>
        <v>0</v>
      </c>
      <c r="D9">
        <f>'Anmälan 1-14'!K85</f>
        <v>0</v>
      </c>
      <c r="E9" s="39">
        <f>'Anmälan 1-14'!L85</f>
        <v>0</v>
      </c>
    </row>
    <row r="10" spans="1:5">
      <c r="A10">
        <f>'Anmälan 1-14'!H86</f>
        <v>0</v>
      </c>
      <c r="B10">
        <f>'Anmälan 1-14'!I86</f>
        <v>0</v>
      </c>
      <c r="C10">
        <f>'Anmälan 1-14'!J86</f>
        <v>0</v>
      </c>
      <c r="D10">
        <f>'Anmälan 1-14'!K86</f>
        <v>0</v>
      </c>
      <c r="E10" s="39">
        <f>'Anmälan 1-14'!L86</f>
        <v>0</v>
      </c>
    </row>
    <row r="11" spans="1:5">
      <c r="A11">
        <f>'Anmälan 1-14'!H87</f>
        <v>0</v>
      </c>
      <c r="B11">
        <f>'Anmälan 1-14'!I87</f>
        <v>0</v>
      </c>
      <c r="C11">
        <f>'Anmälan 1-14'!J87</f>
        <v>0</v>
      </c>
      <c r="D11">
        <f>'Anmälan 1-14'!K87</f>
        <v>0</v>
      </c>
      <c r="E11" s="39">
        <f>'Anmälan 1-14'!L87</f>
        <v>0</v>
      </c>
    </row>
    <row r="12" spans="1:5">
      <c r="A12">
        <f>'Anmälan 1-14'!H88</f>
        <v>0</v>
      </c>
      <c r="B12">
        <f>'Anmälan 1-14'!I88</f>
        <v>0</v>
      </c>
      <c r="C12">
        <f>'Anmälan 1-14'!J88</f>
        <v>0</v>
      </c>
      <c r="D12">
        <f>'Anmälan 1-14'!K88</f>
        <v>0</v>
      </c>
      <c r="E12" s="39">
        <f>'Anmälan 1-14'!L88</f>
        <v>0</v>
      </c>
    </row>
    <row r="13" spans="1:5">
      <c r="A13">
        <f>'Anmälan 1-14'!H89</f>
        <v>0</v>
      </c>
      <c r="B13">
        <f>'Anmälan 1-14'!I89</f>
        <v>0</v>
      </c>
      <c r="C13">
        <f>'Anmälan 1-14'!J89</f>
        <v>0</v>
      </c>
      <c r="D13">
        <f>'Anmälan 1-14'!K89</f>
        <v>0</v>
      </c>
      <c r="E13" s="39">
        <f>'Anmälan 1-14'!L89</f>
        <v>0</v>
      </c>
    </row>
    <row r="14" spans="1:5">
      <c r="A14">
        <f>'Anmälan 1-14'!H90</f>
        <v>0</v>
      </c>
      <c r="B14">
        <f>'Anmälan 1-14'!I90</f>
        <v>0</v>
      </c>
      <c r="C14">
        <f>'Anmälan 1-14'!J90</f>
        <v>0</v>
      </c>
      <c r="D14">
        <f>'Anmälan 1-14'!K90</f>
        <v>0</v>
      </c>
      <c r="E14" s="39">
        <f>'Anmälan 1-14'!L90</f>
        <v>0</v>
      </c>
    </row>
    <row r="15" spans="1:5">
      <c r="A15">
        <f>'Anmälan 1-14'!H91</f>
        <v>0</v>
      </c>
      <c r="B15">
        <f>'Anmälan 1-14'!I91</f>
        <v>0</v>
      </c>
      <c r="C15">
        <f>'Anmälan 1-14'!J91</f>
        <v>0</v>
      </c>
      <c r="D15">
        <f>'Anmälan 1-14'!K91</f>
        <v>0</v>
      </c>
      <c r="E15" s="39">
        <f>'Anmälan 1-14'!L91</f>
        <v>0</v>
      </c>
    </row>
    <row r="16" spans="1:5">
      <c r="A16">
        <f>'Anmälan 1-14'!H92</f>
        <v>0</v>
      </c>
      <c r="B16">
        <f>'Anmälan 1-14'!I92</f>
        <v>0</v>
      </c>
      <c r="C16">
        <f>'Anmälan 1-14'!J92</f>
        <v>0</v>
      </c>
      <c r="D16">
        <f>'Anmälan 1-14'!K92</f>
        <v>0</v>
      </c>
      <c r="E16" s="39">
        <f>'Anmälan 1-14'!L92</f>
        <v>0</v>
      </c>
    </row>
    <row r="17" spans="1:5">
      <c r="A17">
        <f>'Anmälan 1-14'!H93</f>
        <v>0</v>
      </c>
      <c r="B17">
        <f>'Anmälan 1-14'!I93</f>
        <v>0</v>
      </c>
      <c r="C17">
        <f>'Anmälan 1-14'!J93</f>
        <v>0</v>
      </c>
      <c r="D17">
        <f>'Anmälan 1-14'!K93</f>
        <v>0</v>
      </c>
      <c r="E17" s="39">
        <f>'Anmälan 1-14'!L93</f>
        <v>0</v>
      </c>
    </row>
    <row r="18" spans="1:5">
      <c r="A18">
        <f>'Anmälan 1-14'!H94</f>
        <v>0</v>
      </c>
      <c r="B18">
        <f>'Anmälan 1-14'!I94</f>
        <v>0</v>
      </c>
      <c r="C18">
        <f>'Anmälan 1-14'!J94</f>
        <v>0</v>
      </c>
      <c r="D18">
        <f>'Anmälan 1-14'!K94</f>
        <v>0</v>
      </c>
      <c r="E18" s="39">
        <f>'Anmälan 1-14'!L94</f>
        <v>0</v>
      </c>
    </row>
    <row r="19" spans="1:5">
      <c r="A19">
        <f>'Anmälan 1-14'!H95</f>
        <v>0</v>
      </c>
      <c r="B19">
        <f>'Anmälan 1-14'!I95</f>
        <v>0</v>
      </c>
      <c r="C19">
        <f>'Anmälan 1-14'!J95</f>
        <v>0</v>
      </c>
      <c r="D19">
        <f>'Anmälan 1-14'!K95</f>
        <v>0</v>
      </c>
      <c r="E19" s="39">
        <f>'Anmälan 1-14'!L95</f>
        <v>0</v>
      </c>
    </row>
    <row r="20" spans="1:5">
      <c r="A20">
        <f>'Anmälan 1-14'!H96</f>
        <v>0</v>
      </c>
      <c r="B20">
        <f>'Anmälan 1-14'!I96</f>
        <v>0</v>
      </c>
      <c r="C20">
        <f>'Anmälan 1-14'!J96</f>
        <v>0</v>
      </c>
      <c r="D20">
        <f>'Anmälan 1-14'!K96</f>
        <v>0</v>
      </c>
      <c r="E20" s="39">
        <f>'Anmälan 1-14'!L96</f>
        <v>0</v>
      </c>
    </row>
    <row r="21" spans="1:5">
      <c r="A21">
        <f>'Anmälan 1-14'!H97</f>
        <v>0</v>
      </c>
      <c r="B21">
        <f>'Anmälan 1-14'!I97</f>
        <v>0</v>
      </c>
      <c r="C21">
        <f>'Anmälan 1-14'!J97</f>
        <v>0</v>
      </c>
      <c r="D21">
        <f>'Anmälan 1-14'!K97</f>
        <v>0</v>
      </c>
      <c r="E21" s="39">
        <f>'Anmälan 1-14'!L97</f>
        <v>0</v>
      </c>
    </row>
    <row r="22" spans="1:5">
      <c r="A22">
        <f>'Anmälan 1-14'!H98</f>
        <v>0</v>
      </c>
      <c r="B22">
        <f>'Anmälan 1-14'!I98</f>
        <v>0</v>
      </c>
      <c r="C22">
        <f>'Anmälan 1-14'!J98</f>
        <v>0</v>
      </c>
      <c r="D22">
        <f>'Anmälan 1-14'!K98</f>
        <v>0</v>
      </c>
      <c r="E22" s="39">
        <f>'Anmälan 1-14'!L98</f>
        <v>0</v>
      </c>
    </row>
    <row r="23" spans="1:5">
      <c r="A23">
        <f>'Anmälan 1-14'!H99</f>
        <v>0</v>
      </c>
      <c r="B23">
        <f>'Anmälan 1-14'!I99</f>
        <v>0</v>
      </c>
      <c r="C23">
        <f>'Anmälan 1-14'!J99</f>
        <v>0</v>
      </c>
      <c r="D23">
        <f>'Anmälan 1-14'!K99</f>
        <v>0</v>
      </c>
      <c r="E23" s="39">
        <f>'Anmälan 1-14'!L99</f>
        <v>0</v>
      </c>
    </row>
    <row r="24" spans="1:5">
      <c r="A24">
        <f>'Anmälan 1-14'!H100</f>
        <v>0</v>
      </c>
      <c r="B24">
        <f>'Anmälan 1-14'!I100</f>
        <v>0</v>
      </c>
      <c r="C24">
        <f>'Anmälan 1-14'!J100</f>
        <v>0</v>
      </c>
      <c r="D24">
        <f>'Anmälan 1-14'!K100</f>
        <v>0</v>
      </c>
      <c r="E24" s="39">
        <f>'Anmälan 1-14'!L100</f>
        <v>0</v>
      </c>
    </row>
    <row r="25" spans="1:5">
      <c r="A25">
        <f>'Anmälan 1-14'!H101</f>
        <v>0</v>
      </c>
      <c r="B25">
        <f>'Anmälan 1-14'!I101</f>
        <v>0</v>
      </c>
      <c r="C25">
        <f>'Anmälan 1-14'!J101</f>
        <v>0</v>
      </c>
      <c r="D25">
        <f>'Anmälan 1-14'!K101</f>
        <v>0</v>
      </c>
      <c r="E25" s="39">
        <f>'Anmälan 1-14'!L101</f>
        <v>0</v>
      </c>
    </row>
    <row r="26" spans="1:5">
      <c r="A26">
        <f>'Anmälan 1-14'!H102</f>
        <v>0</v>
      </c>
      <c r="B26">
        <f>'Anmälan 1-14'!I102</f>
        <v>0</v>
      </c>
      <c r="C26">
        <f>'Anmälan 1-14'!J102</f>
        <v>0</v>
      </c>
      <c r="D26">
        <f>'Anmälan 1-14'!K102</f>
        <v>0</v>
      </c>
      <c r="E26" s="39">
        <f>'Anmälan 1-14'!L102</f>
        <v>0</v>
      </c>
    </row>
    <row r="27" spans="1:5">
      <c r="A27">
        <f>'Anmälan 1-14'!H103</f>
        <v>0</v>
      </c>
      <c r="B27">
        <f>'Anmälan 1-14'!I103</f>
        <v>0</v>
      </c>
      <c r="C27">
        <f>'Anmälan 1-14'!J103</f>
        <v>0</v>
      </c>
      <c r="D27">
        <f>'Anmälan 1-14'!K103</f>
        <v>0</v>
      </c>
      <c r="E27" s="39">
        <f>'Anmälan 1-14'!L103</f>
        <v>0</v>
      </c>
    </row>
    <row r="28" spans="1:5">
      <c r="A28">
        <f>'Anmälan 1-14'!H104</f>
        <v>0</v>
      </c>
      <c r="B28">
        <f>'Anmälan 1-14'!I104</f>
        <v>0</v>
      </c>
      <c r="C28">
        <f>'Anmälan 1-14'!J104</f>
        <v>0</v>
      </c>
      <c r="D28">
        <f>'Anmälan 1-14'!K104</f>
        <v>0</v>
      </c>
      <c r="E28" s="39">
        <f>'Anmälan 1-14'!L104</f>
        <v>0</v>
      </c>
    </row>
    <row r="29" spans="1:5">
      <c r="A29">
        <f>'Anmälan 1-14'!H105</f>
        <v>0</v>
      </c>
      <c r="B29">
        <f>'Anmälan 1-14'!I105</f>
        <v>0</v>
      </c>
      <c r="C29">
        <f>'Anmälan 1-14'!J105</f>
        <v>0</v>
      </c>
      <c r="D29">
        <f>'Anmälan 1-14'!K105</f>
        <v>0</v>
      </c>
      <c r="E29" s="39">
        <f>'Anmälan 1-14'!L105</f>
        <v>0</v>
      </c>
    </row>
    <row r="30" spans="1:5">
      <c r="A30">
        <f>'Anmälan 1-14'!H106</f>
        <v>0</v>
      </c>
      <c r="B30">
        <f>'Anmälan 1-14'!I106</f>
        <v>0</v>
      </c>
      <c r="C30">
        <f>'Anmälan 1-14'!J106</f>
        <v>0</v>
      </c>
      <c r="D30">
        <f>'Anmälan 1-14'!K106</f>
        <v>0</v>
      </c>
      <c r="E30" s="39">
        <f>'Anmälan 1-14'!L106</f>
        <v>0</v>
      </c>
    </row>
    <row r="31" spans="1:5">
      <c r="A31">
        <f>'Anmälan 1-14'!H107</f>
        <v>0</v>
      </c>
      <c r="B31">
        <f>'Anmälan 1-14'!I107</f>
        <v>0</v>
      </c>
      <c r="C31">
        <f>'Anmälan 1-14'!J107</f>
        <v>0</v>
      </c>
      <c r="D31">
        <f>'Anmälan 1-14'!K107</f>
        <v>0</v>
      </c>
      <c r="E31" s="39">
        <f>'Anmälan 1-14'!L107</f>
        <v>0</v>
      </c>
    </row>
    <row r="32" spans="1:5">
      <c r="A32">
        <f>'Anmälan 1-14'!H108</f>
        <v>0</v>
      </c>
      <c r="B32">
        <f>'Anmälan 1-14'!I108</f>
        <v>0</v>
      </c>
      <c r="C32">
        <f>'Anmälan 1-14'!J108</f>
        <v>0</v>
      </c>
      <c r="D32">
        <f>'Anmälan 1-14'!K108</f>
        <v>0</v>
      </c>
      <c r="E32" s="39">
        <f>'Anmälan 1-14'!L108</f>
        <v>0</v>
      </c>
    </row>
    <row r="33" spans="1:5">
      <c r="A33">
        <f>'Anmälan 1-14'!H109</f>
        <v>0</v>
      </c>
      <c r="B33">
        <f>'Anmälan 1-14'!I109</f>
        <v>0</v>
      </c>
      <c r="C33">
        <f>'Anmälan 1-14'!J109</f>
        <v>0</v>
      </c>
      <c r="D33">
        <f>'Anmälan 1-14'!K109</f>
        <v>0</v>
      </c>
      <c r="E33" s="39">
        <f>'Anmälan 1-14'!L109</f>
        <v>0</v>
      </c>
    </row>
  </sheetData>
  <autoFilter ref="A3:E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E33"/>
  <sheetViews>
    <sheetView topLeftCell="A2" workbookViewId="0">
      <selection activeCell="B4" sqref="B4"/>
    </sheetView>
  </sheetViews>
  <sheetFormatPr defaultRowHeight="15"/>
  <cols>
    <col min="2" max="2" width="27.25" customWidth="1"/>
    <col min="4" max="4" width="26.375" customWidth="1"/>
  </cols>
  <sheetData>
    <row r="1" spans="1:5">
      <c r="A1" t="s">
        <v>12</v>
      </c>
    </row>
    <row r="3" spans="1: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>
      <c r="A4">
        <f>'Anmälan 1-14'!A116</f>
        <v>135</v>
      </c>
      <c r="B4" t="str">
        <f>'Anmälan 1-14'!B116</f>
        <v>Nicolaus Fager</v>
      </c>
      <c r="C4">
        <f>'Anmälan 1-14'!C116</f>
        <v>1967</v>
      </c>
      <c r="D4" t="str">
        <f>'Anmälan 1-14'!D116</f>
        <v>Hälle IF</v>
      </c>
      <c r="E4" s="39">
        <f>'Anmälan 1-14'!E116</f>
        <v>39.14</v>
      </c>
    </row>
    <row r="5" spans="1:5">
      <c r="A5">
        <f>'Anmälan 1-14'!A118</f>
        <v>137</v>
      </c>
      <c r="B5" t="str">
        <f>'Anmälan 1-14'!B118</f>
        <v>Emanuel Olsson</v>
      </c>
      <c r="C5">
        <f>'Anmälan 1-14'!C118</f>
        <v>0</v>
      </c>
      <c r="D5" t="str">
        <f>'Anmälan 1-14'!D118</f>
        <v>GKN Aerospace</v>
      </c>
      <c r="E5" s="39">
        <f>'Anmälan 1-14'!E118</f>
        <v>44.25</v>
      </c>
    </row>
    <row r="6" spans="1:5">
      <c r="A6">
        <f>'Anmälan 1-14'!A117</f>
        <v>136</v>
      </c>
      <c r="B6" t="str">
        <f>'Anmälan 1-14'!B117</f>
        <v>Olov Olsson</v>
      </c>
      <c r="C6">
        <f>'Anmälan 1-14'!C117</f>
        <v>1969</v>
      </c>
      <c r="D6" t="str">
        <f>'Anmälan 1-14'!D117</f>
        <v>Uddevalla Sim</v>
      </c>
      <c r="E6" s="39">
        <f>'Anmälan 1-14'!E117</f>
        <v>44.31</v>
      </c>
    </row>
    <row r="7" spans="1:5">
      <c r="A7">
        <f>'Anmälan 1-14'!A115</f>
        <v>134</v>
      </c>
      <c r="B7" t="str">
        <f>'Anmälan 1-14'!B115</f>
        <v>Max Davidsson</v>
      </c>
      <c r="C7">
        <f>'Anmälan 1-14'!C115</f>
        <v>1969</v>
      </c>
      <c r="D7" t="str">
        <f>'Anmälan 1-14'!D115</f>
        <v>Göteborg</v>
      </c>
      <c r="E7" s="39">
        <f>'Anmälan 1-14'!E115</f>
        <v>51.43</v>
      </c>
    </row>
    <row r="8" spans="1:5" hidden="1">
      <c r="A8">
        <f>'Anmälan 1-14'!A119</f>
        <v>0</v>
      </c>
      <c r="B8">
        <f>'Anmälan 1-14'!B119</f>
        <v>0</v>
      </c>
      <c r="C8">
        <f>'Anmälan 1-14'!C119</f>
        <v>0</v>
      </c>
      <c r="D8">
        <f>'Anmälan 1-14'!D119</f>
        <v>0</v>
      </c>
      <c r="E8" s="39">
        <f>'Anmälan 1-14'!E119</f>
        <v>0</v>
      </c>
    </row>
    <row r="9" spans="1:5" hidden="1">
      <c r="A9">
        <f>'Anmälan 1-14'!A120</f>
        <v>0</v>
      </c>
      <c r="B9">
        <f>'Anmälan 1-14'!B120</f>
        <v>0</v>
      </c>
      <c r="C9">
        <f>'Anmälan 1-14'!C120</f>
        <v>0</v>
      </c>
      <c r="D9">
        <f>'Anmälan 1-14'!D120</f>
        <v>0</v>
      </c>
      <c r="E9" s="39">
        <f>'Anmälan 1-14'!E120</f>
        <v>0</v>
      </c>
    </row>
    <row r="10" spans="1:5" hidden="1">
      <c r="A10">
        <f>'Anmälan 1-14'!A121</f>
        <v>0</v>
      </c>
      <c r="B10">
        <f>'Anmälan 1-14'!B121</f>
        <v>0</v>
      </c>
      <c r="C10">
        <f>'Anmälan 1-14'!C121</f>
        <v>0</v>
      </c>
      <c r="D10">
        <f>'Anmälan 1-14'!D121</f>
        <v>0</v>
      </c>
      <c r="E10" s="39">
        <f>'Anmälan 1-14'!E121</f>
        <v>0</v>
      </c>
    </row>
    <row r="11" spans="1:5" hidden="1">
      <c r="A11">
        <f>'Anmälan 1-14'!A122</f>
        <v>0</v>
      </c>
      <c r="B11">
        <f>'Anmälan 1-14'!B122</f>
        <v>0</v>
      </c>
      <c r="C11">
        <f>'Anmälan 1-14'!C122</f>
        <v>0</v>
      </c>
      <c r="D11">
        <f>'Anmälan 1-14'!D122</f>
        <v>0</v>
      </c>
      <c r="E11" s="39">
        <f>'Anmälan 1-14'!E122</f>
        <v>0</v>
      </c>
    </row>
    <row r="12" spans="1:5" hidden="1">
      <c r="A12">
        <f>'Anmälan 1-14'!A123</f>
        <v>0</v>
      </c>
      <c r="B12">
        <f>'Anmälan 1-14'!B123</f>
        <v>0</v>
      </c>
      <c r="C12">
        <f>'Anmälan 1-14'!C123</f>
        <v>0</v>
      </c>
      <c r="D12">
        <f>'Anmälan 1-14'!D123</f>
        <v>0</v>
      </c>
      <c r="E12" s="39">
        <f>'Anmälan 1-14'!E123</f>
        <v>0</v>
      </c>
    </row>
    <row r="13" spans="1:5" hidden="1">
      <c r="A13">
        <f>'Anmälan 1-14'!A124</f>
        <v>0</v>
      </c>
      <c r="B13">
        <f>'Anmälan 1-14'!B124</f>
        <v>0</v>
      </c>
      <c r="C13">
        <f>'Anmälan 1-14'!C124</f>
        <v>0</v>
      </c>
      <c r="D13">
        <f>'Anmälan 1-14'!D124</f>
        <v>0</v>
      </c>
      <c r="E13" s="39">
        <f>'Anmälan 1-14'!E124</f>
        <v>0</v>
      </c>
    </row>
    <row r="14" spans="1:5" hidden="1">
      <c r="A14">
        <f>'Anmälan 1-14'!A125</f>
        <v>0</v>
      </c>
      <c r="B14">
        <f>'Anmälan 1-14'!B125</f>
        <v>0</v>
      </c>
      <c r="C14">
        <f>'Anmälan 1-14'!C125</f>
        <v>0</v>
      </c>
      <c r="D14">
        <f>'Anmälan 1-14'!D125</f>
        <v>0</v>
      </c>
      <c r="E14" s="39">
        <f>'Anmälan 1-14'!E125</f>
        <v>0</v>
      </c>
    </row>
    <row r="15" spans="1:5" hidden="1">
      <c r="A15">
        <f>'Anmälan 1-14'!A126</f>
        <v>0</v>
      </c>
      <c r="B15">
        <f>'Anmälan 1-14'!B126</f>
        <v>0</v>
      </c>
      <c r="C15">
        <f>'Anmälan 1-14'!C126</f>
        <v>0</v>
      </c>
      <c r="D15">
        <f>'Anmälan 1-14'!D126</f>
        <v>0</v>
      </c>
      <c r="E15" s="39">
        <f>'Anmälan 1-14'!E126</f>
        <v>0</v>
      </c>
    </row>
    <row r="16" spans="1:5" hidden="1">
      <c r="A16">
        <f>'Anmälan 1-14'!A127</f>
        <v>0</v>
      </c>
      <c r="B16">
        <f>'Anmälan 1-14'!B127</f>
        <v>0</v>
      </c>
      <c r="C16">
        <f>'Anmälan 1-14'!C127</f>
        <v>0</v>
      </c>
      <c r="D16">
        <f>'Anmälan 1-14'!D127</f>
        <v>0</v>
      </c>
      <c r="E16" s="39">
        <f>'Anmälan 1-14'!E127</f>
        <v>0</v>
      </c>
    </row>
    <row r="17" spans="1:5" hidden="1">
      <c r="A17">
        <f>'Anmälan 1-14'!A128</f>
        <v>0</v>
      </c>
      <c r="B17">
        <f>'Anmälan 1-14'!B128</f>
        <v>0</v>
      </c>
      <c r="C17">
        <f>'Anmälan 1-14'!C128</f>
        <v>0</v>
      </c>
      <c r="D17">
        <f>'Anmälan 1-14'!D128</f>
        <v>0</v>
      </c>
      <c r="E17" s="39">
        <f>'Anmälan 1-14'!E128</f>
        <v>0</v>
      </c>
    </row>
    <row r="18" spans="1:5" hidden="1">
      <c r="A18">
        <f>'Anmälan 1-14'!A129</f>
        <v>0</v>
      </c>
      <c r="B18">
        <f>'Anmälan 1-14'!B129</f>
        <v>0</v>
      </c>
      <c r="C18">
        <f>'Anmälan 1-14'!C129</f>
        <v>0</v>
      </c>
      <c r="D18">
        <f>'Anmälan 1-14'!D129</f>
        <v>0</v>
      </c>
      <c r="E18" s="39">
        <f>'Anmälan 1-14'!E129</f>
        <v>0</v>
      </c>
    </row>
    <row r="19" spans="1:5" hidden="1">
      <c r="A19">
        <f>'Anmälan 1-14'!A130</f>
        <v>0</v>
      </c>
      <c r="B19">
        <f>'Anmälan 1-14'!B130</f>
        <v>0</v>
      </c>
      <c r="C19">
        <f>'Anmälan 1-14'!C130</f>
        <v>0</v>
      </c>
      <c r="D19">
        <f>'Anmälan 1-14'!D130</f>
        <v>0</v>
      </c>
      <c r="E19" s="39">
        <f>'Anmälan 1-14'!E130</f>
        <v>0</v>
      </c>
    </row>
    <row r="20" spans="1:5" hidden="1">
      <c r="A20">
        <f>'Anmälan 1-14'!A131</f>
        <v>0</v>
      </c>
      <c r="B20">
        <f>'Anmälan 1-14'!B131</f>
        <v>0</v>
      </c>
      <c r="C20">
        <f>'Anmälan 1-14'!C131</f>
        <v>0</v>
      </c>
      <c r="D20">
        <f>'Anmälan 1-14'!D131</f>
        <v>0</v>
      </c>
      <c r="E20" s="39">
        <f>'Anmälan 1-14'!E131</f>
        <v>0</v>
      </c>
    </row>
    <row r="21" spans="1:5" hidden="1">
      <c r="A21">
        <f>'Anmälan 1-14'!A132</f>
        <v>0</v>
      </c>
      <c r="B21">
        <f>'Anmälan 1-14'!B132</f>
        <v>0</v>
      </c>
      <c r="C21">
        <f>'Anmälan 1-14'!C132</f>
        <v>0</v>
      </c>
      <c r="D21">
        <f>'Anmälan 1-14'!D132</f>
        <v>0</v>
      </c>
      <c r="E21" s="39">
        <f>'Anmälan 1-14'!E132</f>
        <v>0</v>
      </c>
    </row>
    <row r="22" spans="1:5" hidden="1">
      <c r="A22">
        <f>'Anmälan 1-14'!A133</f>
        <v>0</v>
      </c>
      <c r="B22">
        <f>'Anmälan 1-14'!B133</f>
        <v>0</v>
      </c>
      <c r="C22">
        <f>'Anmälan 1-14'!C133</f>
        <v>0</v>
      </c>
      <c r="D22">
        <f>'Anmälan 1-14'!D133</f>
        <v>0</v>
      </c>
      <c r="E22" s="39">
        <f>'Anmälan 1-14'!E133</f>
        <v>0</v>
      </c>
    </row>
    <row r="23" spans="1:5" hidden="1">
      <c r="A23">
        <f>'Anmälan 1-14'!A134</f>
        <v>0</v>
      </c>
      <c r="B23">
        <f>'Anmälan 1-14'!B134</f>
        <v>0</v>
      </c>
      <c r="C23">
        <f>'Anmälan 1-14'!C134</f>
        <v>0</v>
      </c>
      <c r="D23">
        <f>'Anmälan 1-14'!D134</f>
        <v>0</v>
      </c>
      <c r="E23" s="39">
        <f>'Anmälan 1-14'!E134</f>
        <v>0</v>
      </c>
    </row>
    <row r="24" spans="1:5" hidden="1">
      <c r="A24">
        <f>'Anmälan 1-14'!A135</f>
        <v>0</v>
      </c>
      <c r="B24">
        <f>'Anmälan 1-14'!B135</f>
        <v>0</v>
      </c>
      <c r="C24">
        <f>'Anmälan 1-14'!C135</f>
        <v>0</v>
      </c>
      <c r="D24">
        <f>'Anmälan 1-14'!D135</f>
        <v>0</v>
      </c>
      <c r="E24" s="39">
        <f>'Anmälan 1-14'!E135</f>
        <v>0</v>
      </c>
    </row>
    <row r="25" spans="1:5" hidden="1">
      <c r="A25">
        <f>'Anmälan 1-14'!A136</f>
        <v>0</v>
      </c>
      <c r="B25">
        <f>'Anmälan 1-14'!B136</f>
        <v>0</v>
      </c>
      <c r="C25">
        <f>'Anmälan 1-14'!C136</f>
        <v>0</v>
      </c>
      <c r="D25">
        <f>'Anmälan 1-14'!D136</f>
        <v>0</v>
      </c>
      <c r="E25" s="39">
        <f>'Anmälan 1-14'!E136</f>
        <v>0</v>
      </c>
    </row>
    <row r="26" spans="1:5" hidden="1">
      <c r="A26">
        <f>'Anmälan 1-14'!A137</f>
        <v>0</v>
      </c>
      <c r="B26">
        <f>'Anmälan 1-14'!B137</f>
        <v>0</v>
      </c>
      <c r="C26">
        <f>'Anmälan 1-14'!C137</f>
        <v>0</v>
      </c>
      <c r="D26">
        <f>'Anmälan 1-14'!D137</f>
        <v>0</v>
      </c>
      <c r="E26" s="39">
        <f>'Anmälan 1-14'!E137</f>
        <v>0</v>
      </c>
    </row>
    <row r="27" spans="1:5" hidden="1">
      <c r="A27">
        <f>'Anmälan 1-14'!A138</f>
        <v>0</v>
      </c>
      <c r="B27">
        <f>'Anmälan 1-14'!B138</f>
        <v>0</v>
      </c>
      <c r="C27">
        <f>'Anmälan 1-14'!C138</f>
        <v>0</v>
      </c>
      <c r="D27">
        <f>'Anmälan 1-14'!D138</f>
        <v>0</v>
      </c>
      <c r="E27" s="39">
        <f>'Anmälan 1-14'!E138</f>
        <v>0</v>
      </c>
    </row>
    <row r="28" spans="1:5" hidden="1">
      <c r="A28">
        <f>'Anmälan 1-14'!A139</f>
        <v>0</v>
      </c>
      <c r="B28">
        <f>'Anmälan 1-14'!B139</f>
        <v>0</v>
      </c>
      <c r="C28">
        <f>'Anmälan 1-14'!C139</f>
        <v>0</v>
      </c>
      <c r="D28">
        <f>'Anmälan 1-14'!D139</f>
        <v>0</v>
      </c>
      <c r="E28" s="39">
        <f>'Anmälan 1-14'!E139</f>
        <v>0</v>
      </c>
    </row>
    <row r="29" spans="1:5" hidden="1">
      <c r="A29">
        <f>'Anmälan 1-14'!A140</f>
        <v>0</v>
      </c>
      <c r="B29">
        <f>'Anmälan 1-14'!B140</f>
        <v>0</v>
      </c>
      <c r="C29">
        <f>'Anmälan 1-14'!C140</f>
        <v>0</v>
      </c>
      <c r="D29">
        <f>'Anmälan 1-14'!D140</f>
        <v>0</v>
      </c>
      <c r="E29" s="39">
        <f>'Anmälan 1-14'!E140</f>
        <v>0</v>
      </c>
    </row>
    <row r="30" spans="1:5" hidden="1">
      <c r="A30">
        <f>'Anmälan 1-14'!A141</f>
        <v>0</v>
      </c>
      <c r="B30">
        <f>'Anmälan 1-14'!B141</f>
        <v>0</v>
      </c>
      <c r="C30">
        <f>'Anmälan 1-14'!C141</f>
        <v>0</v>
      </c>
      <c r="D30">
        <f>'Anmälan 1-14'!D141</f>
        <v>0</v>
      </c>
      <c r="E30" s="39">
        <f>'Anmälan 1-14'!E141</f>
        <v>0</v>
      </c>
    </row>
    <row r="31" spans="1:5" hidden="1">
      <c r="A31">
        <f>'Anmälan 1-14'!A142</f>
        <v>0</v>
      </c>
      <c r="B31">
        <f>'Anmälan 1-14'!B142</f>
        <v>0</v>
      </c>
      <c r="C31">
        <f>'Anmälan 1-14'!C142</f>
        <v>0</v>
      </c>
      <c r="D31">
        <f>'Anmälan 1-14'!D142</f>
        <v>0</v>
      </c>
      <c r="E31" s="39">
        <f>'Anmälan 1-14'!E142</f>
        <v>0</v>
      </c>
    </row>
    <row r="32" spans="1:5" hidden="1">
      <c r="A32">
        <f>'Anmälan 1-14'!A143</f>
        <v>0</v>
      </c>
      <c r="B32">
        <f>'Anmälan 1-14'!B143</f>
        <v>0</v>
      </c>
      <c r="C32">
        <f>'Anmälan 1-14'!C143</f>
        <v>0</v>
      </c>
      <c r="D32">
        <f>'Anmälan 1-14'!D143</f>
        <v>0</v>
      </c>
      <c r="E32" s="39">
        <f>'Anmälan 1-14'!E143</f>
        <v>0</v>
      </c>
    </row>
    <row r="33" spans="1:5" hidden="1">
      <c r="A33">
        <f>'Anmälan 1-14'!A144</f>
        <v>0</v>
      </c>
      <c r="B33">
        <f>'Anmälan 1-14'!B144</f>
        <v>0</v>
      </c>
      <c r="C33">
        <f>'Anmälan 1-14'!C144</f>
        <v>0</v>
      </c>
      <c r="D33">
        <f>'Anmälan 1-14'!D144</f>
        <v>0</v>
      </c>
      <c r="E33" s="39">
        <f>'Anmälan 1-14'!E144</f>
        <v>0</v>
      </c>
    </row>
  </sheetData>
  <autoFilter ref="A3:E33">
    <filterColumn colId="4">
      <filters>
        <filter val="39,14"/>
        <filter val="44,25"/>
        <filter val="44,31"/>
        <filter val="51,43"/>
      </filters>
    </filterColumn>
    <sortState ref="A4:E7">
      <sortCondition ref="E3:E3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23</vt:i4>
      </vt:variant>
    </vt:vector>
  </HeadingPairs>
  <TitlesOfParts>
    <vt:vector size="23" baseType="lpstr">
      <vt:lpstr>Anmälan 1-14</vt:lpstr>
      <vt:lpstr>Anmälan 15-16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Utskrift 10 km</vt:lpstr>
      <vt:lpstr>Utskrift 5km</vt:lpstr>
      <vt:lpstr>Speaker5 </vt:lpstr>
      <vt:lpstr>Speaker 10</vt:lpstr>
      <vt:lpstr>Utskrift anm.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2016-10-01T12:28:02Z</cp:lastPrinted>
  <dcterms:created xsi:type="dcterms:W3CDTF">2015-09-25T18:19:13Z</dcterms:created>
  <dcterms:modified xsi:type="dcterms:W3CDTF">2016-10-01T18:35:36Z</dcterms:modified>
</cp:coreProperties>
</file>