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240" yWindow="150" windowWidth="8190" windowHeight="7425" firstSheet="3" activeTab="13"/>
  </bookViews>
  <sheets>
    <sheet name="Anmälan damer" sheetId="1" r:id="rId1"/>
    <sheet name="Anmälan herrar" sheetId="8" r:id="rId2"/>
    <sheet name="Anmälan flickor &lt;10" sheetId="2" r:id="rId3"/>
    <sheet name="Anmälan pojkar&lt;10" sheetId="12" r:id="rId4"/>
    <sheet name="Anmälan flickor &gt;10" sheetId="3" r:id="rId5"/>
    <sheet name="Resultat damer" sheetId="4" state="hidden" r:id="rId6"/>
    <sheet name="Resultat herrar" sheetId="5" state="hidden" r:id="rId7"/>
    <sheet name="Resultat ungdom" sheetId="6" state="hidden" r:id="rId8"/>
    <sheet name="manuell damer" sheetId="7" state="hidden" r:id="rId9"/>
    <sheet name="Anmälan pojkar&gt;10" sheetId="14" r:id="rId10"/>
    <sheet name="Res manuell vuxna" sheetId="9" r:id="rId11"/>
    <sheet name="manuell fl till10" sheetId="11" state="hidden" r:id="rId12"/>
    <sheet name="manuell fl över 10" sheetId="13" state="hidden" r:id="rId13"/>
    <sheet name="Res manuell ungd" sheetId="15" r:id="rId14"/>
  </sheets>
  <definedNames>
    <definedName name="_xlnm._FilterDatabase" localSheetId="0" hidden="1">'Anmälan damer'!$A$5:$D$24</definedName>
    <definedName name="_xlnm._FilterDatabase" localSheetId="2" hidden="1">'Anmälan flickor &lt;10'!$A$5:$E$35</definedName>
    <definedName name="_xlnm._FilterDatabase" localSheetId="4" hidden="1">'Anmälan flickor &gt;10'!$A$6:$E$36</definedName>
    <definedName name="_xlnm._FilterDatabase" localSheetId="1" hidden="1">'Anmälan herrar'!$A$2:$D$102</definedName>
    <definedName name="_xlnm._FilterDatabase" localSheetId="3" hidden="1">'Anmälan pojkar&lt;10'!$A$2:$E$32</definedName>
    <definedName name="_xlnm._FilterDatabase" localSheetId="9" hidden="1">'Anmälan pojkar&gt;10'!$A$2:$E$32</definedName>
    <definedName name="_xlnm._FilterDatabase" localSheetId="13" hidden="1">'Res manuell ungd'!$B$7:$E$7</definedName>
  </definedNames>
  <calcPr calcId="125725"/>
</workbook>
</file>

<file path=xl/calcChain.xml><?xml version="1.0" encoding="utf-8"?>
<calcChain xmlns="http://schemas.openxmlformats.org/spreadsheetml/2006/main">
  <c r="C79" i="15"/>
  <c r="D48"/>
  <c r="C49"/>
  <c r="C50"/>
  <c r="C48"/>
  <c r="C10"/>
  <c r="C11"/>
  <c r="C12"/>
  <c r="C13"/>
  <c r="C9"/>
  <c r="D9"/>
  <c r="C8"/>
  <c r="D8"/>
  <c r="C31" i="9"/>
  <c r="C33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D119"/>
  <c r="B120"/>
  <c r="D120"/>
  <c r="B121"/>
  <c r="D121"/>
  <c r="B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D128"/>
  <c r="B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  <c r="B174"/>
  <c r="C174"/>
  <c r="D174"/>
  <c r="B175"/>
  <c r="C175"/>
  <c r="D175"/>
  <c r="B176"/>
  <c r="C176"/>
  <c r="D176"/>
  <c r="B177"/>
  <c r="C177"/>
  <c r="D177"/>
  <c r="B178"/>
  <c r="C178"/>
  <c r="D178"/>
  <c r="B179"/>
  <c r="C179"/>
  <c r="D179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B208"/>
  <c r="C208"/>
  <c r="D208"/>
  <c r="B209"/>
  <c r="C209"/>
  <c r="D209"/>
  <c r="B210"/>
  <c r="C210"/>
  <c r="D210"/>
  <c r="B211"/>
  <c r="C211"/>
  <c r="D211"/>
  <c r="C112"/>
  <c r="D112"/>
  <c r="B112"/>
  <c r="B3" i="13" l="1"/>
  <c r="C3"/>
  <c r="C80" i="15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D78"/>
  <c r="C45"/>
  <c r="D45"/>
  <c r="D49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B47"/>
  <c r="A3" i="11"/>
  <c r="C3"/>
  <c r="E9" i="15"/>
  <c r="B8"/>
  <c r="E10"/>
  <c r="D13"/>
  <c r="E11"/>
  <c r="D14"/>
  <c r="C15"/>
  <c r="D15"/>
  <c r="C16"/>
  <c r="D16"/>
  <c r="C17"/>
  <c r="D17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12" i="9"/>
  <c r="B19"/>
  <c r="D25"/>
  <c r="B27"/>
  <c r="C27"/>
  <c r="C28"/>
  <c r="C29"/>
  <c r="D29"/>
  <c r="B31"/>
  <c r="D32"/>
  <c r="D33"/>
  <c r="B34"/>
  <c r="D34"/>
  <c r="B35"/>
  <c r="D35"/>
  <c r="C36"/>
  <c r="D36"/>
  <c r="B37"/>
  <c r="C37"/>
  <c r="D37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C8"/>
  <c r="D8"/>
  <c r="B8"/>
  <c r="B114" i="15"/>
  <c r="D114"/>
  <c r="E114"/>
  <c r="B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C113"/>
  <c r="D113"/>
  <c r="E113"/>
  <c r="B113"/>
  <c r="B79"/>
  <c r="D79"/>
  <c r="E79"/>
  <c r="B80"/>
  <c r="E80"/>
  <c r="B81"/>
  <c r="E81"/>
  <c r="B82"/>
  <c r="E82"/>
  <c r="B83"/>
  <c r="E83"/>
  <c r="B84"/>
  <c r="E84"/>
  <c r="B85"/>
  <c r="E85"/>
  <c r="B86"/>
  <c r="E86"/>
  <c r="B87"/>
  <c r="E87"/>
  <c r="B88"/>
  <c r="E88"/>
  <c r="B89"/>
  <c r="E89"/>
  <c r="B90"/>
  <c r="E90"/>
  <c r="B91"/>
  <c r="E91"/>
  <c r="B92"/>
  <c r="E92"/>
  <c r="B93"/>
  <c r="E93"/>
  <c r="B94"/>
  <c r="E94"/>
  <c r="B95"/>
  <c r="E95"/>
  <c r="B96"/>
  <c r="E96"/>
  <c r="B97"/>
  <c r="E97"/>
  <c r="B98"/>
  <c r="E98"/>
  <c r="B99"/>
  <c r="E99"/>
  <c r="B100"/>
  <c r="E100"/>
  <c r="B101"/>
  <c r="E101"/>
  <c r="B102"/>
  <c r="E102"/>
  <c r="B103"/>
  <c r="E103"/>
  <c r="B104"/>
  <c r="E104"/>
  <c r="B105"/>
  <c r="E105"/>
  <c r="B106"/>
  <c r="E106"/>
  <c r="B107"/>
  <c r="E107"/>
  <c r="C78"/>
  <c r="B78"/>
  <c r="B44"/>
  <c r="E44"/>
  <c r="B45"/>
  <c r="E45"/>
  <c r="B46"/>
  <c r="E46"/>
  <c r="E47"/>
  <c r="B48"/>
  <c r="E48"/>
  <c r="B49"/>
  <c r="E49"/>
  <c r="B50"/>
  <c r="E50"/>
  <c r="B51"/>
  <c r="E51"/>
  <c r="B52"/>
  <c r="E52"/>
  <c r="B53"/>
  <c r="E53"/>
  <c r="B54"/>
  <c r="E54"/>
  <c r="B55"/>
  <c r="E55"/>
  <c r="B56"/>
  <c r="E56"/>
  <c r="B57"/>
  <c r="E57"/>
  <c r="B58"/>
  <c r="E58"/>
  <c r="B59"/>
  <c r="E59"/>
  <c r="B60"/>
  <c r="E60"/>
  <c r="B61"/>
  <c r="E61"/>
  <c r="B62"/>
  <c r="E62"/>
  <c r="B63"/>
  <c r="E63"/>
  <c r="B64"/>
  <c r="E64"/>
  <c r="B65"/>
  <c r="E65"/>
  <c r="B66"/>
  <c r="E66"/>
  <c r="B67"/>
  <c r="E67"/>
  <c r="B68"/>
  <c r="E68"/>
  <c r="B69"/>
  <c r="E69"/>
  <c r="B70"/>
  <c r="E70"/>
  <c r="B71"/>
  <c r="E71"/>
  <c r="B72"/>
  <c r="E72"/>
  <c r="B43"/>
  <c r="B9"/>
  <c r="B10"/>
  <c r="B11"/>
  <c r="B12"/>
  <c r="B13"/>
  <c r="E13"/>
  <c r="B14"/>
  <c r="E14"/>
  <c r="B15"/>
  <c r="E15"/>
  <c r="B16"/>
  <c r="E16"/>
  <c r="B17"/>
  <c r="E17"/>
  <c r="B18"/>
  <c r="E18"/>
  <c r="B19"/>
  <c r="E19"/>
  <c r="B20"/>
  <c r="E20"/>
  <c r="B21"/>
  <c r="E21"/>
  <c r="B22"/>
  <c r="E22"/>
  <c r="B23"/>
  <c r="E23"/>
  <c r="B24"/>
  <c r="E24"/>
  <c r="B25"/>
  <c r="E25"/>
  <c r="B26"/>
  <c r="E26"/>
  <c r="B27"/>
  <c r="E27"/>
  <c r="B28"/>
  <c r="E28"/>
  <c r="B29"/>
  <c r="E29"/>
  <c r="B30"/>
  <c r="E30"/>
  <c r="B31"/>
  <c r="E31"/>
  <c r="B32"/>
  <c r="E32"/>
  <c r="B33"/>
  <c r="E33"/>
  <c r="B34"/>
  <c r="E34"/>
  <c r="B35"/>
  <c r="E35"/>
  <c r="B36"/>
  <c r="E36"/>
  <c r="B37"/>
  <c r="E37"/>
  <c r="B44" i="7"/>
  <c r="C45"/>
  <c r="C49"/>
  <c r="A51"/>
  <c r="A55"/>
  <c r="C57"/>
  <c r="B60"/>
  <c r="A63"/>
  <c r="C65"/>
  <c r="B68"/>
  <c r="A71"/>
  <c r="C73"/>
  <c r="B76"/>
  <c r="A79"/>
  <c r="C81"/>
  <c r="B84"/>
  <c r="A87"/>
  <c r="C89"/>
  <c r="B92"/>
  <c r="A95"/>
  <c r="C97"/>
  <c r="B100"/>
  <c r="C2"/>
  <c r="A2"/>
  <c r="A3" i="13"/>
  <c r="D3"/>
  <c r="A4"/>
  <c r="D4"/>
  <c r="A5"/>
  <c r="B5"/>
  <c r="D5"/>
  <c r="A6"/>
  <c r="D6"/>
  <c r="A7"/>
  <c r="D7"/>
  <c r="A8"/>
  <c r="D8"/>
  <c r="A9"/>
  <c r="B9"/>
  <c r="D9"/>
  <c r="A10"/>
  <c r="D10"/>
  <c r="A11"/>
  <c r="D11"/>
  <c r="A12"/>
  <c r="D12"/>
  <c r="A13"/>
  <c r="B13"/>
  <c r="D13"/>
  <c r="A14"/>
  <c r="D14"/>
  <c r="A15"/>
  <c r="D15"/>
  <c r="A16"/>
  <c r="D16"/>
  <c r="A17"/>
  <c r="B17"/>
  <c r="D17"/>
  <c r="A18"/>
  <c r="D18"/>
  <c r="A19"/>
  <c r="D19"/>
  <c r="A20"/>
  <c r="D20"/>
  <c r="A21"/>
  <c r="B21"/>
  <c r="D21"/>
  <c r="A22"/>
  <c r="D22"/>
  <c r="A23"/>
  <c r="D23"/>
  <c r="A24"/>
  <c r="D24"/>
  <c r="A25"/>
  <c r="B25"/>
  <c r="D25"/>
  <c r="A26"/>
  <c r="D26"/>
  <c r="A27"/>
  <c r="D27"/>
  <c r="A28"/>
  <c r="D28"/>
  <c r="A29"/>
  <c r="B29"/>
  <c r="D29"/>
  <c r="A30"/>
  <c r="D30"/>
  <c r="A31"/>
  <c r="D31"/>
  <c r="B2"/>
  <c r="A2"/>
  <c r="B3" i="11"/>
  <c r="D3"/>
  <c r="A4"/>
  <c r="D4"/>
  <c r="A5"/>
  <c r="D5"/>
  <c r="A6"/>
  <c r="A7"/>
  <c r="D7"/>
  <c r="A8"/>
  <c r="D8"/>
  <c r="A9"/>
  <c r="D9"/>
  <c r="A10"/>
  <c r="D10"/>
  <c r="A11"/>
  <c r="D11"/>
  <c r="A12"/>
  <c r="D12"/>
  <c r="A13"/>
  <c r="D13"/>
  <c r="A14"/>
  <c r="D14"/>
  <c r="A15"/>
  <c r="D15"/>
  <c r="A16"/>
  <c r="D16"/>
  <c r="A17"/>
  <c r="D17"/>
  <c r="A18"/>
  <c r="D18"/>
  <c r="A19"/>
  <c r="D19"/>
  <c r="A20"/>
  <c r="D20"/>
  <c r="A21"/>
  <c r="D21"/>
  <c r="A22"/>
  <c r="D22"/>
  <c r="A23"/>
  <c r="D23"/>
  <c r="A24"/>
  <c r="D24"/>
  <c r="A25"/>
  <c r="D25"/>
  <c r="A26"/>
  <c r="D26"/>
  <c r="A27"/>
  <c r="D27"/>
  <c r="A28"/>
  <c r="D28"/>
  <c r="A29"/>
  <c r="D29"/>
  <c r="A30"/>
  <c r="D30"/>
  <c r="A31"/>
  <c r="D31"/>
  <c r="B2"/>
  <c r="B3" i="7"/>
  <c r="C3"/>
  <c r="C4"/>
  <c r="A5"/>
  <c r="A6"/>
  <c r="B6"/>
  <c r="B7"/>
  <c r="C8"/>
  <c r="A9"/>
  <c r="B10"/>
  <c r="B11"/>
  <c r="C12"/>
  <c r="A14"/>
  <c r="B15"/>
  <c r="C16"/>
  <c r="A18"/>
  <c r="B19"/>
  <c r="C20"/>
  <c r="A22"/>
  <c r="B23"/>
  <c r="C24"/>
  <c r="A26"/>
  <c r="B27"/>
  <c r="C28"/>
  <c r="A30"/>
  <c r="A31"/>
  <c r="B32"/>
  <c r="C32"/>
  <c r="A33"/>
  <c r="C33"/>
  <c r="A35"/>
  <c r="B35"/>
  <c r="B36"/>
  <c r="C37"/>
  <c r="A38"/>
  <c r="A39"/>
  <c r="C39"/>
  <c r="B40"/>
  <c r="C40"/>
  <c r="C41"/>
  <c r="A43"/>
  <c r="B43"/>
  <c r="C43"/>
  <c r="A46"/>
  <c r="A47"/>
  <c r="B48"/>
  <c r="C48"/>
  <c r="B50"/>
  <c r="B51"/>
  <c r="B52"/>
  <c r="C53"/>
  <c r="A54"/>
  <c r="B54"/>
  <c r="B58"/>
  <c r="C63"/>
  <c r="A69"/>
  <c r="B74"/>
  <c r="C79"/>
  <c r="A85"/>
  <c r="B90"/>
  <c r="C95"/>
  <c r="E116" i="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15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E79"/>
  <c r="D79"/>
  <c r="C79"/>
  <c r="B79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4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8"/>
  <c r="D9" i="5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8"/>
  <c r="D9" i="4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8"/>
  <c r="C10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8"/>
  <c r="B38" i="9" l="1"/>
  <c r="C35"/>
  <c r="B30"/>
  <c r="D28"/>
  <c r="B22"/>
  <c r="B14"/>
  <c r="D12"/>
  <c r="B33"/>
  <c r="D31"/>
  <c r="C30"/>
  <c r="B29"/>
  <c r="D27"/>
  <c r="B25"/>
  <c r="C22"/>
  <c r="D19"/>
  <c r="B36"/>
  <c r="B32"/>
  <c r="D30"/>
  <c r="B28"/>
  <c r="D22"/>
  <c r="D14"/>
  <c r="B12"/>
  <c r="A53" i="7"/>
  <c r="B46"/>
  <c r="B42"/>
  <c r="C35"/>
  <c r="C31"/>
  <c r="A29"/>
  <c r="B26"/>
  <c r="C23"/>
  <c r="A21"/>
  <c r="B18"/>
  <c r="C15"/>
  <c r="A13"/>
  <c r="B98"/>
  <c r="A93"/>
  <c r="C87"/>
  <c r="B82"/>
  <c r="A77"/>
  <c r="C71"/>
  <c r="B66"/>
  <c r="A61"/>
  <c r="C55"/>
  <c r="A49"/>
  <c r="A45"/>
  <c r="B38"/>
  <c r="B34"/>
  <c r="C7"/>
  <c r="C51"/>
  <c r="C47"/>
  <c r="A41"/>
  <c r="A37"/>
  <c r="B30"/>
  <c r="C27"/>
  <c r="A25"/>
  <c r="B22"/>
  <c r="C19"/>
  <c r="A17"/>
  <c r="B14"/>
  <c r="C11"/>
  <c r="B4"/>
  <c r="A3"/>
  <c r="A10"/>
  <c r="B2"/>
  <c r="A4"/>
  <c r="C24" i="9"/>
  <c r="D23"/>
  <c r="B23"/>
  <c r="D21"/>
  <c r="B21"/>
  <c r="C20"/>
  <c r="C18"/>
  <c r="D17"/>
  <c r="B17"/>
  <c r="C16"/>
  <c r="D15"/>
  <c r="B15"/>
  <c r="D13"/>
  <c r="B13"/>
  <c r="D11"/>
  <c r="B11"/>
  <c r="C10"/>
  <c r="D9"/>
  <c r="B9"/>
  <c r="D26"/>
  <c r="B26"/>
  <c r="D24"/>
  <c r="B24"/>
  <c r="C23"/>
  <c r="C21"/>
  <c r="D20"/>
  <c r="B20"/>
  <c r="D18"/>
  <c r="B18"/>
  <c r="C17"/>
  <c r="D16"/>
  <c r="B16"/>
  <c r="C15"/>
  <c r="C13"/>
  <c r="C11"/>
  <c r="D10"/>
  <c r="B10"/>
  <c r="C9"/>
  <c r="C100" i="7"/>
  <c r="B99"/>
  <c r="A98"/>
  <c r="C96"/>
  <c r="B95"/>
  <c r="A94"/>
  <c r="C92"/>
  <c r="B91"/>
  <c r="A90"/>
  <c r="C88"/>
  <c r="B87"/>
  <c r="A86"/>
  <c r="C84"/>
  <c r="B83"/>
  <c r="A82"/>
  <c r="C80"/>
  <c r="B79"/>
  <c r="A78"/>
  <c r="C76"/>
  <c r="B75"/>
  <c r="A74"/>
  <c r="C72"/>
  <c r="B71"/>
  <c r="A70"/>
  <c r="C68"/>
  <c r="B67"/>
  <c r="A66"/>
  <c r="C64"/>
  <c r="B63"/>
  <c r="A62"/>
  <c r="C60"/>
  <c r="B59"/>
  <c r="A58"/>
  <c r="C56"/>
  <c r="B55"/>
  <c r="C52"/>
  <c r="A50"/>
  <c r="B47"/>
  <c r="C44"/>
  <c r="A42"/>
  <c r="B39"/>
  <c r="C36"/>
  <c r="A34"/>
  <c r="B31"/>
  <c r="E8" i="15"/>
  <c r="D12"/>
  <c r="D11"/>
  <c r="D10"/>
  <c r="A2" i="11"/>
  <c r="D6"/>
  <c r="E12" i="15"/>
  <c r="C99" i="7"/>
  <c r="A99"/>
  <c r="A97"/>
  <c r="B96"/>
  <c r="B94"/>
  <c r="C93"/>
  <c r="C91"/>
  <c r="A91"/>
  <c r="A89"/>
  <c r="B88"/>
  <c r="B86"/>
  <c r="C85"/>
  <c r="C83"/>
  <c r="A83"/>
  <c r="A81"/>
  <c r="B80"/>
  <c r="B78"/>
  <c r="C77"/>
  <c r="C75"/>
  <c r="A75"/>
  <c r="A73"/>
  <c r="B72"/>
  <c r="B70"/>
  <c r="C69"/>
  <c r="C67"/>
  <c r="A67"/>
  <c r="A65"/>
  <c r="B64"/>
  <c r="B62"/>
  <c r="C61"/>
  <c r="C59"/>
  <c r="A59"/>
  <c r="A57"/>
  <c r="B56"/>
  <c r="D43" i="15"/>
  <c r="C47"/>
  <c r="C46"/>
  <c r="C44"/>
  <c r="C43"/>
  <c r="E43"/>
  <c r="D47"/>
  <c r="D46"/>
  <c r="D44"/>
  <c r="B29" i="7"/>
  <c r="C26"/>
  <c r="B25"/>
  <c r="C22"/>
  <c r="C18"/>
  <c r="A16"/>
  <c r="C14"/>
  <c r="A12"/>
  <c r="B9"/>
  <c r="A8"/>
  <c r="C29"/>
  <c r="A27"/>
  <c r="A23"/>
  <c r="B20"/>
  <c r="C17"/>
  <c r="A15"/>
  <c r="B12"/>
  <c r="C9"/>
  <c r="B8"/>
  <c r="C5"/>
  <c r="D2" i="13"/>
  <c r="E78" i="15"/>
  <c r="C31" i="13"/>
  <c r="D107" i="15"/>
  <c r="C30" i="13"/>
  <c r="D106" i="15"/>
  <c r="C29" i="13"/>
  <c r="D105" i="15"/>
  <c r="C28" i="13"/>
  <c r="D104" i="15"/>
  <c r="C27" i="13"/>
  <c r="D103" i="15"/>
  <c r="C26" i="13"/>
  <c r="D102" i="15"/>
  <c r="C25" i="13"/>
  <c r="D101" i="15"/>
  <c r="C24" i="13"/>
  <c r="D100" i="15"/>
  <c r="C23" i="13"/>
  <c r="D99" i="15"/>
  <c r="C22" i="13"/>
  <c r="D98" i="15"/>
  <c r="C21" i="13"/>
  <c r="D97" i="15"/>
  <c r="C20" i="13"/>
  <c r="D96" i="15"/>
  <c r="C19" i="13"/>
  <c r="D95" i="15"/>
  <c r="C18" i="13"/>
  <c r="D94" i="15"/>
  <c r="C17" i="13"/>
  <c r="D93" i="15"/>
  <c r="C16" i="13"/>
  <c r="D92" i="15"/>
  <c r="C15" i="13"/>
  <c r="D91" i="15"/>
  <c r="C14" i="13"/>
  <c r="D90" i="15"/>
  <c r="C13" i="13"/>
  <c r="D89" i="15"/>
  <c r="C12" i="13"/>
  <c r="D88" i="15"/>
  <c r="C11" i="13"/>
  <c r="D87" i="15"/>
  <c r="C10" i="13"/>
  <c r="D86" i="15"/>
  <c r="C9" i="13"/>
  <c r="D85" i="15"/>
  <c r="C8" i="13"/>
  <c r="D84" i="15"/>
  <c r="C7" i="13"/>
  <c r="D83" i="15"/>
  <c r="C6" i="13"/>
  <c r="D82" i="15"/>
  <c r="C5" i="13"/>
  <c r="D81" i="15"/>
  <c r="D80"/>
  <c r="C4" i="13"/>
  <c r="C2"/>
  <c r="B28"/>
  <c r="B12"/>
  <c r="B8"/>
  <c r="A100" i="7"/>
  <c r="C98"/>
  <c r="B97"/>
  <c r="A96"/>
  <c r="C94"/>
  <c r="B93"/>
  <c r="A92"/>
  <c r="C90"/>
  <c r="B89"/>
  <c r="A88"/>
  <c r="C86"/>
  <c r="B85"/>
  <c r="A84"/>
  <c r="C82"/>
  <c r="B81"/>
  <c r="A80"/>
  <c r="C78"/>
  <c r="B77"/>
  <c r="A76"/>
  <c r="C74"/>
  <c r="B73"/>
  <c r="A72"/>
  <c r="C70"/>
  <c r="B69"/>
  <c r="A68"/>
  <c r="C66"/>
  <c r="B65"/>
  <c r="A64"/>
  <c r="C62"/>
  <c r="B61"/>
  <c r="A60"/>
  <c r="C58"/>
  <c r="B57"/>
  <c r="A56"/>
  <c r="C54"/>
  <c r="B53"/>
  <c r="A52"/>
  <c r="C50"/>
  <c r="B49"/>
  <c r="A48"/>
  <c r="C46"/>
  <c r="B45"/>
  <c r="A44"/>
  <c r="C42"/>
  <c r="B41"/>
  <c r="A40"/>
  <c r="C38"/>
  <c r="B37"/>
  <c r="A36"/>
  <c r="C34"/>
  <c r="B33"/>
  <c r="A32"/>
  <c r="C30"/>
  <c r="D2" i="11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30" i="13"/>
  <c r="B26"/>
  <c r="B22"/>
  <c r="B18"/>
  <c r="B14"/>
  <c r="B10"/>
  <c r="B6"/>
  <c r="A28" i="7"/>
  <c r="A24"/>
  <c r="B21"/>
  <c r="A20"/>
  <c r="B17"/>
  <c r="B13"/>
  <c r="C10"/>
  <c r="C6"/>
  <c r="B5"/>
  <c r="B28"/>
  <c r="C25"/>
  <c r="B24"/>
  <c r="C21"/>
  <c r="A19"/>
  <c r="B16"/>
  <c r="C13"/>
  <c r="A11"/>
  <c r="A7"/>
  <c r="B24" i="13"/>
  <c r="B20"/>
  <c r="B16"/>
  <c r="C2" i="11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31" i="13"/>
  <c r="B27"/>
  <c r="B23"/>
  <c r="B19"/>
  <c r="B15"/>
  <c r="B11"/>
  <c r="B7"/>
  <c r="B4"/>
  <c r="B4" i="11"/>
</calcChain>
</file>

<file path=xl/sharedStrings.xml><?xml version="1.0" encoding="utf-8"?>
<sst xmlns="http://schemas.openxmlformats.org/spreadsheetml/2006/main" count="239" uniqueCount="106">
  <si>
    <t>Anmälan Damer och Herrar</t>
  </si>
  <si>
    <t>Damer</t>
  </si>
  <si>
    <t>Namn</t>
  </si>
  <si>
    <t>Klubb</t>
  </si>
  <si>
    <t>Tid</t>
  </si>
  <si>
    <t xml:space="preserve">Namn </t>
  </si>
  <si>
    <t>Förening</t>
  </si>
  <si>
    <t>Startnr</t>
  </si>
  <si>
    <t>Herrar</t>
  </si>
  <si>
    <t>Anmälan ungdom</t>
  </si>
  <si>
    <t>Flickor upp till tio</t>
  </si>
  <si>
    <t>År</t>
  </si>
  <si>
    <t>Flickor över tio</t>
  </si>
  <si>
    <t>Pojkar upp till tio</t>
  </si>
  <si>
    <t>Pojkar över tio</t>
  </si>
  <si>
    <t>BJURSJÖTERRÄNGEN</t>
  </si>
  <si>
    <t xml:space="preserve">Damer </t>
  </si>
  <si>
    <t>Placering</t>
  </si>
  <si>
    <t>Lotta Rahm</t>
  </si>
  <si>
    <t>IK Orient</t>
  </si>
  <si>
    <t>Anna Bäckman</t>
  </si>
  <si>
    <t>Uddevalla</t>
  </si>
  <si>
    <t>Caroline Blom</t>
  </si>
  <si>
    <t>Maud Abrahamsson</t>
  </si>
  <si>
    <t>Anett Limseth Fägersten</t>
  </si>
  <si>
    <t>Malin Hansson</t>
  </si>
  <si>
    <t>Gustav Rhedin</t>
  </si>
  <si>
    <t>Stefan Persson</t>
  </si>
  <si>
    <t>Magnus Tenskär</t>
  </si>
  <si>
    <t>Per Mattsson</t>
  </si>
  <si>
    <t>Inge Svensson</t>
  </si>
  <si>
    <t xml:space="preserve">Uddevalla  </t>
  </si>
  <si>
    <t xml:space="preserve">Roger Blom </t>
  </si>
  <si>
    <t>Patrik Carlsson</t>
  </si>
  <si>
    <t>Vinden</t>
  </si>
  <si>
    <t>Emilio Sörqvist</t>
  </si>
  <si>
    <t>Trollhättans friidrott</t>
  </si>
  <si>
    <t>Eliot Sörqvist</t>
  </si>
  <si>
    <t>Emilia Sörqvist</t>
  </si>
  <si>
    <t>Johanna Blom</t>
  </si>
  <si>
    <t>Patrik Ejderteg</t>
  </si>
  <si>
    <t>Jesper Fägersten</t>
  </si>
  <si>
    <t>Emma Bonomo</t>
  </si>
  <si>
    <t>Wilma Zimmerström</t>
  </si>
  <si>
    <t>Lisa Patriksson</t>
  </si>
  <si>
    <t>Gustav Patriksson</t>
  </si>
  <si>
    <t>Carl Johansson</t>
  </si>
  <si>
    <t>Oliver Emanuelsson</t>
  </si>
  <si>
    <t>SK Granan</t>
  </si>
  <si>
    <t>Astrid Emanuelsson</t>
  </si>
  <si>
    <t>Martin Persson</t>
  </si>
  <si>
    <t>Saga Nyström</t>
  </si>
  <si>
    <t>IK Rössö</t>
  </si>
  <si>
    <t>Alice Nyström</t>
  </si>
  <si>
    <t>Klara Kempe</t>
  </si>
  <si>
    <t>UIS</t>
  </si>
  <si>
    <t>Maja Kempe</t>
  </si>
  <si>
    <t>Hälle IF</t>
  </si>
  <si>
    <t>Daniel Kempe</t>
  </si>
  <si>
    <t>Cleo Gustavsson-Ridell</t>
  </si>
  <si>
    <t>Elin Thönell</t>
  </si>
  <si>
    <t>Kongahälla AIK</t>
  </si>
  <si>
    <t>Susanne Sörqvist</t>
  </si>
  <si>
    <t>Friskis &amp; Svettis</t>
  </si>
  <si>
    <t xml:space="preserve">Robert Jansson </t>
  </si>
  <si>
    <t>USK</t>
  </si>
  <si>
    <t>Roger Peter</t>
  </si>
  <si>
    <t xml:space="preserve">Christoffer Forsberg </t>
  </si>
  <si>
    <t>Ulf Ponner</t>
  </si>
  <si>
    <t>Johanna Peter</t>
  </si>
  <si>
    <t>Sofia Johansson</t>
  </si>
  <si>
    <t>Katarina Bjelke</t>
  </si>
  <si>
    <t>Martin Hollertz</t>
  </si>
  <si>
    <t>Niklas Holme</t>
  </si>
  <si>
    <t>Julia Olsson</t>
  </si>
  <si>
    <t>Uddevalla OK</t>
  </si>
  <si>
    <t>Patrik Oskarsson</t>
  </si>
  <si>
    <t>Petter Andersson</t>
  </si>
  <si>
    <t>Bengt Olsson</t>
  </si>
  <si>
    <t>Tanums IF</t>
  </si>
  <si>
    <t xml:space="preserve">Victor Flingmark </t>
  </si>
  <si>
    <t>Andreas Claesson</t>
  </si>
  <si>
    <t>Birgit Axelsson</t>
  </si>
  <si>
    <t>Gunilla Svensson</t>
  </si>
  <si>
    <t>Carina Hjalmare</t>
  </si>
  <si>
    <t>Pernilla Jäger</t>
  </si>
  <si>
    <t>OK Skogsvargarna</t>
  </si>
  <si>
    <t>Birgitta karlsson</t>
  </si>
  <si>
    <t>STC Vänersborg</t>
  </si>
  <si>
    <t>Marie Hallden</t>
  </si>
  <si>
    <t>Helena Borgman</t>
  </si>
  <si>
    <t>Johan Angmyr</t>
  </si>
  <si>
    <t>Karl Olsson</t>
  </si>
  <si>
    <t>L-Å Heidengård</t>
  </si>
  <si>
    <t>En av tre</t>
  </si>
  <si>
    <t>DNS</t>
  </si>
  <si>
    <t xml:space="preserve">Algot Wedberg </t>
  </si>
  <si>
    <t>Urban Wedberg</t>
  </si>
  <si>
    <t>Anders Åhsman</t>
  </si>
  <si>
    <t>Håfreströms IF</t>
  </si>
  <si>
    <t>Tomas Andreasson</t>
  </si>
  <si>
    <t>Samuel Skenberg</t>
  </si>
  <si>
    <t>Pernilla Lindgren</t>
  </si>
  <si>
    <t>Humlebackens IF</t>
  </si>
  <si>
    <t>Robert Wikblad</t>
  </si>
  <si>
    <t>DNF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</si>
</sst>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MS Gothic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2" fontId="0" fillId="0" borderId="1" xfId="0" applyNumberFormat="1" applyBorder="1"/>
    <xf numFmtId="2" fontId="0" fillId="0" borderId="0" xfId="0" applyNumberFormat="1"/>
    <xf numFmtId="0" fontId="4" fillId="0" borderId="0" xfId="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6" fillId="0" borderId="0" xfId="0" applyFont="1" applyAlignment="1"/>
    <xf numFmtId="2" fontId="0" fillId="0" borderId="2" xfId="0" applyNumberFormat="1" applyBorder="1"/>
    <xf numFmtId="2" fontId="0" fillId="0" borderId="3" xfId="0" applyNumberFormat="1" applyBorder="1"/>
    <xf numFmtId="1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5"/>
  <sheetViews>
    <sheetView topLeftCell="A3" zoomScale="80" zoomScaleNormal="80" workbookViewId="0">
      <selection activeCell="G9" sqref="G9"/>
    </sheetView>
  </sheetViews>
  <sheetFormatPr defaultRowHeight="15"/>
  <cols>
    <col min="1" max="1" width="8.42578125" customWidth="1"/>
    <col min="2" max="2" width="33" customWidth="1"/>
    <col min="3" max="3" width="22" customWidth="1"/>
    <col min="7" max="7" width="7.28515625" customWidth="1"/>
    <col min="8" max="8" width="29.140625" customWidth="1"/>
    <col min="9" max="9" width="15.28515625" customWidth="1"/>
  </cols>
  <sheetData>
    <row r="1" spans="1:6" ht="18.75">
      <c r="A1" s="2" t="s">
        <v>0</v>
      </c>
      <c r="B1" s="2"/>
    </row>
    <row r="4" spans="1:6" ht="18.75">
      <c r="A4" s="4" t="s">
        <v>1</v>
      </c>
    </row>
    <row r="5" spans="1:6">
      <c r="A5" s="3" t="s">
        <v>7</v>
      </c>
      <c r="B5" s="3" t="s">
        <v>2</v>
      </c>
      <c r="C5" s="3" t="s">
        <v>3</v>
      </c>
      <c r="D5" s="3" t="s">
        <v>4</v>
      </c>
      <c r="E5" s="3"/>
      <c r="F5" s="3"/>
    </row>
    <row r="6" spans="1:6">
      <c r="A6" s="1">
        <v>50</v>
      </c>
      <c r="B6" s="1" t="s">
        <v>70</v>
      </c>
      <c r="C6" s="1" t="s">
        <v>99</v>
      </c>
      <c r="D6" s="5">
        <v>33.56</v>
      </c>
    </row>
    <row r="7" spans="1:6">
      <c r="A7" s="1">
        <v>21</v>
      </c>
      <c r="B7" s="1" t="s">
        <v>74</v>
      </c>
      <c r="C7" s="1" t="s">
        <v>75</v>
      </c>
      <c r="D7" s="5">
        <v>33.56</v>
      </c>
    </row>
    <row r="8" spans="1:6">
      <c r="A8" s="1">
        <v>23</v>
      </c>
      <c r="B8" s="1" t="s">
        <v>62</v>
      </c>
      <c r="C8" s="1" t="s">
        <v>63</v>
      </c>
      <c r="D8" s="5">
        <v>35.15</v>
      </c>
    </row>
    <row r="9" spans="1:6">
      <c r="A9" s="1">
        <v>59</v>
      </c>
      <c r="B9" s="1" t="s">
        <v>20</v>
      </c>
      <c r="C9" s="1" t="s">
        <v>21</v>
      </c>
      <c r="D9" s="5">
        <v>35.46</v>
      </c>
    </row>
    <row r="10" spans="1:6">
      <c r="A10" s="1">
        <v>52</v>
      </c>
      <c r="B10" s="1" t="s">
        <v>25</v>
      </c>
      <c r="C10" s="1" t="s">
        <v>21</v>
      </c>
      <c r="D10" s="5">
        <v>39.4</v>
      </c>
    </row>
    <row r="11" spans="1:6">
      <c r="A11" s="1">
        <v>42</v>
      </c>
      <c r="B11" s="1" t="s">
        <v>24</v>
      </c>
      <c r="C11" s="1" t="s">
        <v>65</v>
      </c>
      <c r="D11" s="5">
        <v>40.01</v>
      </c>
    </row>
    <row r="12" spans="1:6">
      <c r="A12" s="1">
        <v>55</v>
      </c>
      <c r="B12" s="1" t="s">
        <v>102</v>
      </c>
      <c r="C12" s="1" t="s">
        <v>103</v>
      </c>
      <c r="D12" s="5">
        <v>40.450000000000003</v>
      </c>
    </row>
    <row r="13" spans="1:6">
      <c r="A13" s="1">
        <v>64</v>
      </c>
      <c r="B13" s="1" t="s">
        <v>71</v>
      </c>
      <c r="C13" s="1"/>
      <c r="D13" s="5">
        <v>45.4</v>
      </c>
    </row>
    <row r="14" spans="1:6">
      <c r="A14" s="1">
        <v>61</v>
      </c>
      <c r="B14" s="1" t="s">
        <v>69</v>
      </c>
      <c r="C14" s="1"/>
      <c r="D14" s="5">
        <v>47.15</v>
      </c>
    </row>
    <row r="15" spans="1:6">
      <c r="A15" s="1">
        <v>35</v>
      </c>
      <c r="B15" s="1" t="s">
        <v>84</v>
      </c>
      <c r="C15" s="1" t="s">
        <v>63</v>
      </c>
      <c r="D15" s="5">
        <v>49.13</v>
      </c>
    </row>
    <row r="16" spans="1:6">
      <c r="A16" s="1">
        <v>33</v>
      </c>
      <c r="B16" s="1" t="s">
        <v>83</v>
      </c>
      <c r="C16" s="1" t="s">
        <v>65</v>
      </c>
      <c r="D16" s="5">
        <v>50.43</v>
      </c>
    </row>
    <row r="17" spans="1:4">
      <c r="A17" s="1">
        <v>34</v>
      </c>
      <c r="B17" s="1" t="s">
        <v>23</v>
      </c>
      <c r="C17" s="1" t="s">
        <v>65</v>
      </c>
      <c r="D17" s="5">
        <v>55.39</v>
      </c>
    </row>
    <row r="18" spans="1:4">
      <c r="A18" s="1">
        <v>38</v>
      </c>
      <c r="B18" s="1" t="s">
        <v>87</v>
      </c>
      <c r="C18" s="1" t="s">
        <v>88</v>
      </c>
      <c r="D18" s="5">
        <v>60.06</v>
      </c>
    </row>
    <row r="19" spans="1:4">
      <c r="A19" s="1">
        <v>37</v>
      </c>
      <c r="B19" s="1" t="s">
        <v>85</v>
      </c>
      <c r="C19" s="1" t="s">
        <v>86</v>
      </c>
      <c r="D19" s="5">
        <v>60.08</v>
      </c>
    </row>
    <row r="20" spans="1:4">
      <c r="A20" s="1"/>
      <c r="B20" s="1" t="s">
        <v>18</v>
      </c>
      <c r="C20" s="1" t="s">
        <v>19</v>
      </c>
      <c r="D20" s="5" t="s">
        <v>95</v>
      </c>
    </row>
    <row r="21" spans="1:4">
      <c r="A21" s="1"/>
      <c r="B21" s="1" t="s">
        <v>22</v>
      </c>
      <c r="C21" s="1" t="s">
        <v>21</v>
      </c>
      <c r="D21" s="5" t="s">
        <v>95</v>
      </c>
    </row>
    <row r="22" spans="1:4">
      <c r="A22" s="1">
        <v>32</v>
      </c>
      <c r="B22" s="1" t="s">
        <v>82</v>
      </c>
      <c r="C22" s="1" t="s">
        <v>65</v>
      </c>
      <c r="D22" s="5"/>
    </row>
    <row r="23" spans="1:4">
      <c r="A23" s="1">
        <v>39</v>
      </c>
      <c r="B23" s="1" t="s">
        <v>89</v>
      </c>
      <c r="C23" s="1"/>
      <c r="D23" s="5"/>
    </row>
    <row r="24" spans="1:4">
      <c r="A24" s="1">
        <v>40</v>
      </c>
      <c r="B24" s="1" t="s">
        <v>90</v>
      </c>
      <c r="C24" s="1"/>
      <c r="D24" s="5"/>
    </row>
    <row r="25" spans="1:4">
      <c r="A25" s="1"/>
      <c r="B25" s="1"/>
      <c r="C25" s="1"/>
      <c r="D25" s="5"/>
    </row>
    <row r="26" spans="1:4">
      <c r="A26" s="1"/>
      <c r="B26" s="1"/>
      <c r="C26" s="1"/>
      <c r="D26" s="5"/>
    </row>
    <row r="27" spans="1:4">
      <c r="A27" s="1"/>
      <c r="B27" s="1"/>
      <c r="C27" s="1"/>
      <c r="D27" s="5"/>
    </row>
    <row r="28" spans="1:4">
      <c r="A28" s="1"/>
      <c r="B28" s="1"/>
      <c r="C28" s="1"/>
      <c r="D28" s="5"/>
    </row>
    <row r="29" spans="1:4">
      <c r="A29" s="1"/>
      <c r="B29" s="1"/>
      <c r="C29" s="1"/>
      <c r="D29" s="5"/>
    </row>
    <row r="30" spans="1:4">
      <c r="A30" s="1"/>
      <c r="B30" s="1"/>
      <c r="C30" s="1"/>
      <c r="D30" s="5"/>
    </row>
    <row r="31" spans="1:4">
      <c r="A31" s="1"/>
      <c r="B31" s="1"/>
      <c r="C31" s="1"/>
      <c r="D31" s="5"/>
    </row>
    <row r="32" spans="1:4">
      <c r="A32" s="1"/>
      <c r="B32" s="1"/>
      <c r="C32" s="1"/>
      <c r="D32" s="5"/>
    </row>
    <row r="33" spans="1:4">
      <c r="A33" s="1"/>
      <c r="B33" s="1"/>
      <c r="C33" s="1"/>
      <c r="D33" s="5"/>
    </row>
    <row r="34" spans="1:4">
      <c r="A34" s="1"/>
      <c r="B34" s="1"/>
      <c r="C34" s="1"/>
      <c r="D34" s="5"/>
    </row>
    <row r="35" spans="1:4">
      <c r="A35" s="1"/>
      <c r="B35" s="1"/>
      <c r="C35" s="1"/>
      <c r="D35" s="5"/>
    </row>
    <row r="36" spans="1:4">
      <c r="A36" s="1"/>
      <c r="B36" s="1"/>
      <c r="C36" s="1"/>
      <c r="D36" s="5"/>
    </row>
    <row r="37" spans="1:4">
      <c r="A37" s="1"/>
      <c r="B37" s="1"/>
      <c r="C37" s="1"/>
      <c r="D37" s="5"/>
    </row>
    <row r="38" spans="1:4">
      <c r="A38" s="1"/>
      <c r="B38" s="1"/>
      <c r="C38" s="1"/>
      <c r="D38" s="5"/>
    </row>
    <row r="39" spans="1:4">
      <c r="A39" s="1"/>
      <c r="B39" s="1"/>
      <c r="C39" s="1"/>
      <c r="D39" s="5"/>
    </row>
    <row r="40" spans="1:4">
      <c r="A40" s="1"/>
      <c r="B40" s="1"/>
      <c r="C40" s="1"/>
      <c r="D40" s="5"/>
    </row>
    <row r="41" spans="1:4">
      <c r="A41" s="1"/>
      <c r="B41" s="1"/>
      <c r="C41" s="1"/>
      <c r="D41" s="5"/>
    </row>
    <row r="42" spans="1:4">
      <c r="A42" s="1"/>
      <c r="B42" s="1"/>
      <c r="C42" s="1"/>
      <c r="D42" s="5"/>
    </row>
    <row r="43" spans="1:4">
      <c r="A43" s="1"/>
      <c r="B43" s="1"/>
      <c r="C43" s="1"/>
      <c r="D43" s="5"/>
    </row>
    <row r="44" spans="1:4">
      <c r="A44" s="1"/>
      <c r="B44" s="1"/>
      <c r="C44" s="1"/>
      <c r="D44" s="5"/>
    </row>
    <row r="45" spans="1:4">
      <c r="A45" s="1"/>
      <c r="B45" s="1"/>
      <c r="C45" s="1"/>
      <c r="D45" s="5"/>
    </row>
    <row r="46" spans="1:4">
      <c r="A46" s="1"/>
      <c r="B46" s="1"/>
      <c r="C46" s="1"/>
      <c r="D46" s="5"/>
    </row>
    <row r="47" spans="1:4">
      <c r="A47" s="1"/>
      <c r="B47" s="1"/>
      <c r="C47" s="1"/>
      <c r="D47" s="5"/>
    </row>
    <row r="48" spans="1:4">
      <c r="A48" s="1"/>
      <c r="B48" s="1"/>
      <c r="C48" s="1"/>
      <c r="D48" s="5"/>
    </row>
    <row r="49" spans="1:4">
      <c r="A49" s="1"/>
      <c r="B49" s="1"/>
      <c r="C49" s="1"/>
      <c r="D49" s="5"/>
    </row>
    <row r="50" spans="1:4">
      <c r="A50" s="1"/>
      <c r="B50" s="1"/>
      <c r="C50" s="1"/>
      <c r="D50" s="5"/>
    </row>
    <row r="51" spans="1:4">
      <c r="A51" s="1"/>
      <c r="B51" s="1"/>
      <c r="C51" s="1"/>
      <c r="D51" s="5"/>
    </row>
    <row r="52" spans="1:4">
      <c r="A52" s="1"/>
      <c r="B52" s="1"/>
      <c r="C52" s="1"/>
      <c r="D52" s="5"/>
    </row>
    <row r="53" spans="1:4">
      <c r="A53" s="1"/>
      <c r="B53" s="1"/>
      <c r="C53" s="1"/>
      <c r="D53" s="5"/>
    </row>
    <row r="54" spans="1:4">
      <c r="A54" s="1"/>
      <c r="B54" s="1"/>
      <c r="C54" s="1"/>
      <c r="D54" s="5"/>
    </row>
    <row r="55" spans="1:4">
      <c r="A55" s="1"/>
      <c r="B55" s="1"/>
      <c r="C55" s="1"/>
      <c r="D55" s="5"/>
    </row>
    <row r="56" spans="1:4">
      <c r="A56" s="1"/>
      <c r="B56" s="1"/>
      <c r="C56" s="1"/>
      <c r="D56" s="5"/>
    </row>
    <row r="57" spans="1:4">
      <c r="A57" s="1"/>
      <c r="B57" s="1"/>
      <c r="C57" s="1"/>
      <c r="D57" s="5"/>
    </row>
    <row r="58" spans="1:4">
      <c r="A58" s="1"/>
      <c r="B58" s="1"/>
      <c r="C58" s="1"/>
      <c r="D58" s="5"/>
    </row>
    <row r="59" spans="1:4">
      <c r="A59" s="1"/>
      <c r="B59" s="1"/>
      <c r="C59" s="1"/>
      <c r="D59" s="5"/>
    </row>
    <row r="60" spans="1:4">
      <c r="A60" s="1"/>
      <c r="B60" s="1"/>
      <c r="C60" s="1"/>
      <c r="D60" s="5"/>
    </row>
    <row r="61" spans="1:4">
      <c r="A61" s="1"/>
      <c r="B61" s="1"/>
      <c r="C61" s="1"/>
      <c r="D61" s="5"/>
    </row>
    <row r="62" spans="1:4">
      <c r="A62" s="1"/>
      <c r="B62" s="1"/>
      <c r="C62" s="1"/>
      <c r="D62" s="5"/>
    </row>
    <row r="63" spans="1:4">
      <c r="A63" s="1"/>
      <c r="B63" s="1"/>
      <c r="C63" s="1"/>
      <c r="D63" s="5"/>
    </row>
    <row r="64" spans="1:4">
      <c r="A64" s="1"/>
      <c r="B64" s="1"/>
      <c r="C64" s="1"/>
      <c r="D64" s="5"/>
    </row>
    <row r="65" spans="1:4">
      <c r="A65" s="1"/>
      <c r="B65" s="1"/>
      <c r="C65" s="1"/>
      <c r="D65" s="5"/>
    </row>
    <row r="66" spans="1:4">
      <c r="A66" s="1"/>
      <c r="B66" s="1"/>
      <c r="C66" s="1"/>
      <c r="D66" s="5"/>
    </row>
    <row r="67" spans="1:4">
      <c r="A67" s="1"/>
      <c r="B67" s="1"/>
      <c r="C67" s="1"/>
      <c r="D67" s="5"/>
    </row>
    <row r="68" spans="1:4">
      <c r="A68" s="1"/>
      <c r="B68" s="1"/>
      <c r="C68" s="1"/>
      <c r="D68" s="5"/>
    </row>
    <row r="69" spans="1:4">
      <c r="A69" s="1"/>
      <c r="B69" s="1"/>
      <c r="C69" s="1"/>
      <c r="D69" s="5"/>
    </row>
    <row r="70" spans="1:4">
      <c r="A70" s="1"/>
      <c r="B70" s="1"/>
      <c r="C70" s="1"/>
      <c r="D70" s="5"/>
    </row>
    <row r="71" spans="1:4">
      <c r="A71" s="1"/>
      <c r="B71" s="1"/>
      <c r="C71" s="1"/>
      <c r="D71" s="5"/>
    </row>
    <row r="72" spans="1:4">
      <c r="A72" s="1"/>
      <c r="B72" s="1"/>
      <c r="C72" s="1"/>
      <c r="D72" s="5"/>
    </row>
    <row r="73" spans="1:4">
      <c r="A73" s="1"/>
      <c r="B73" s="1"/>
      <c r="C73" s="1"/>
      <c r="D73" s="5"/>
    </row>
    <row r="74" spans="1:4">
      <c r="A74" s="1"/>
      <c r="B74" s="1"/>
      <c r="C74" s="1"/>
      <c r="D74" s="5"/>
    </row>
    <row r="75" spans="1:4">
      <c r="A75" s="1"/>
      <c r="B75" s="1"/>
      <c r="C75" s="1"/>
      <c r="D75" s="5"/>
    </row>
    <row r="76" spans="1:4">
      <c r="A76" s="1"/>
      <c r="B76" s="1"/>
      <c r="C76" s="1"/>
      <c r="D76" s="5"/>
    </row>
    <row r="77" spans="1:4">
      <c r="A77" s="1"/>
      <c r="B77" s="1"/>
      <c r="C77" s="1"/>
      <c r="D77" s="5"/>
    </row>
    <row r="78" spans="1:4">
      <c r="A78" s="1"/>
      <c r="B78" s="1"/>
      <c r="C78" s="1"/>
      <c r="D78" s="5"/>
    </row>
    <row r="79" spans="1:4">
      <c r="A79" s="1"/>
      <c r="B79" s="1"/>
      <c r="C79" s="1"/>
      <c r="D79" s="5"/>
    </row>
    <row r="80" spans="1:4">
      <c r="A80" s="1"/>
      <c r="B80" s="1"/>
      <c r="C80" s="1"/>
      <c r="D80" s="5"/>
    </row>
    <row r="81" spans="1:4">
      <c r="A81" s="1"/>
      <c r="B81" s="1"/>
      <c r="C81" s="1"/>
      <c r="D81" s="5"/>
    </row>
    <row r="82" spans="1:4">
      <c r="A82" s="1"/>
      <c r="B82" s="1"/>
      <c r="C82" s="1"/>
      <c r="D82" s="5"/>
    </row>
    <row r="83" spans="1:4">
      <c r="A83" s="1"/>
      <c r="B83" s="1"/>
      <c r="C83" s="1"/>
      <c r="D83" s="5"/>
    </row>
    <row r="84" spans="1:4">
      <c r="A84" s="1"/>
      <c r="B84" s="1"/>
      <c r="C84" s="1"/>
      <c r="D84" s="5"/>
    </row>
    <row r="85" spans="1:4">
      <c r="A85" s="1"/>
      <c r="B85" s="1"/>
      <c r="C85" s="1"/>
      <c r="D85" s="5"/>
    </row>
    <row r="86" spans="1:4">
      <c r="A86" s="1"/>
      <c r="B86" s="1"/>
      <c r="C86" s="1"/>
      <c r="D86" s="5"/>
    </row>
    <row r="87" spans="1:4">
      <c r="A87" s="1"/>
      <c r="B87" s="1"/>
      <c r="C87" s="1"/>
      <c r="D87" s="5"/>
    </row>
    <row r="88" spans="1:4">
      <c r="A88" s="1"/>
      <c r="B88" s="1"/>
      <c r="C88" s="1"/>
      <c r="D88" s="5"/>
    </row>
    <row r="89" spans="1:4">
      <c r="A89" s="1"/>
      <c r="B89" s="1"/>
      <c r="C89" s="1"/>
      <c r="D89" s="5"/>
    </row>
    <row r="90" spans="1:4">
      <c r="A90" s="1"/>
      <c r="B90" s="1"/>
      <c r="C90" s="1"/>
      <c r="D90" s="5"/>
    </row>
    <row r="91" spans="1:4">
      <c r="A91" s="1"/>
      <c r="B91" s="1"/>
      <c r="C91" s="1"/>
      <c r="D91" s="5"/>
    </row>
    <row r="92" spans="1:4">
      <c r="A92" s="1"/>
      <c r="B92" s="1"/>
      <c r="C92" s="1"/>
      <c r="D92" s="5"/>
    </row>
    <row r="93" spans="1:4">
      <c r="A93" s="1"/>
      <c r="B93" s="1"/>
      <c r="C93" s="1"/>
      <c r="D93" s="5"/>
    </row>
    <row r="94" spans="1:4">
      <c r="A94" s="1"/>
      <c r="B94" s="1"/>
      <c r="C94" s="1"/>
      <c r="D94" s="5"/>
    </row>
    <row r="95" spans="1:4">
      <c r="A95" s="1"/>
      <c r="B95" s="1"/>
      <c r="C95" s="1"/>
      <c r="D95" s="5"/>
    </row>
    <row r="96" spans="1:4">
      <c r="A96" s="1"/>
      <c r="B96" s="1"/>
      <c r="C96" s="1"/>
      <c r="D96" s="5"/>
    </row>
    <row r="97" spans="1:4">
      <c r="A97" s="1"/>
      <c r="B97" s="1"/>
      <c r="C97" s="1"/>
      <c r="D97" s="5"/>
    </row>
    <row r="98" spans="1:4">
      <c r="A98" s="1"/>
      <c r="B98" s="1"/>
      <c r="C98" s="1"/>
      <c r="D98" s="5"/>
    </row>
    <row r="99" spans="1:4">
      <c r="A99" s="1"/>
      <c r="B99" s="1"/>
      <c r="C99" s="1"/>
      <c r="D99" s="5"/>
    </row>
    <row r="100" spans="1:4">
      <c r="A100" s="1"/>
      <c r="B100" s="1"/>
      <c r="C100" s="1"/>
      <c r="D100" s="5"/>
    </row>
    <row r="101" spans="1:4">
      <c r="A101" s="1"/>
      <c r="B101" s="1"/>
      <c r="C101" s="1"/>
      <c r="D101" s="5"/>
    </row>
    <row r="102" spans="1:4">
      <c r="A102" s="1"/>
      <c r="B102" s="1"/>
      <c r="C102" s="1"/>
      <c r="D102" s="5"/>
    </row>
    <row r="103" spans="1:4">
      <c r="A103" s="1"/>
      <c r="B103" s="1"/>
      <c r="C103" s="1"/>
      <c r="D103" s="5"/>
    </row>
    <row r="104" spans="1:4">
      <c r="A104" s="1"/>
      <c r="B104" s="1"/>
      <c r="C104" s="1"/>
      <c r="D104" s="5"/>
    </row>
    <row r="105" spans="1:4">
      <c r="A105" s="1"/>
      <c r="B105" s="1"/>
      <c r="C105" s="1"/>
      <c r="D105" s="5"/>
    </row>
  </sheetData>
  <autoFilter ref="A5:D24">
    <sortState ref="A6:D24">
      <sortCondition ref="D5:D24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E32"/>
  <sheetViews>
    <sheetView workbookViewId="0">
      <selection activeCell="G6" sqref="G6"/>
    </sheetView>
  </sheetViews>
  <sheetFormatPr defaultRowHeight="15"/>
  <cols>
    <col min="2" max="2" width="26.140625" customWidth="1"/>
    <col min="3" max="3" width="24.7109375" customWidth="1"/>
  </cols>
  <sheetData>
    <row r="1" spans="1:5" ht="18.75">
      <c r="A1" s="4" t="s">
        <v>14</v>
      </c>
      <c r="B1" s="4"/>
      <c r="C1" s="3"/>
      <c r="D1" s="3"/>
      <c r="E1" s="3"/>
    </row>
    <row r="2" spans="1:5">
      <c r="A2" s="3" t="s">
        <v>7</v>
      </c>
      <c r="B2" s="3" t="s">
        <v>2</v>
      </c>
      <c r="C2" s="3" t="s">
        <v>6</v>
      </c>
      <c r="D2" s="3" t="s">
        <v>11</v>
      </c>
      <c r="E2" s="3" t="s">
        <v>4</v>
      </c>
    </row>
    <row r="3" spans="1:5">
      <c r="A3" s="1">
        <v>48</v>
      </c>
      <c r="B3" s="1" t="s">
        <v>96</v>
      </c>
      <c r="C3" s="1" t="s">
        <v>19</v>
      </c>
      <c r="D3" s="1">
        <v>2005</v>
      </c>
      <c r="E3" s="5">
        <v>6.21</v>
      </c>
    </row>
    <row r="4" spans="1:5">
      <c r="A4" s="1">
        <v>5</v>
      </c>
      <c r="B4" s="1" t="s">
        <v>46</v>
      </c>
      <c r="C4" s="1"/>
      <c r="D4" s="1">
        <v>2004</v>
      </c>
      <c r="E4" s="5">
        <v>7.18</v>
      </c>
    </row>
    <row r="5" spans="1:5">
      <c r="A5" s="1">
        <v>4</v>
      </c>
      <c r="B5" s="1" t="s">
        <v>45</v>
      </c>
      <c r="C5" s="1"/>
      <c r="D5" s="1">
        <v>2004</v>
      </c>
      <c r="E5" s="5">
        <v>7.21</v>
      </c>
    </row>
    <row r="6" spans="1:5" hidden="1">
      <c r="A6" s="1"/>
      <c r="B6" s="1"/>
      <c r="C6" s="1"/>
      <c r="D6" s="1"/>
      <c r="E6" s="5"/>
    </row>
    <row r="7" spans="1:5" hidden="1">
      <c r="A7" s="1"/>
      <c r="B7" s="1"/>
      <c r="C7" s="1"/>
      <c r="D7" s="1"/>
      <c r="E7" s="5"/>
    </row>
    <row r="8" spans="1:5" hidden="1">
      <c r="A8" s="1"/>
      <c r="B8" s="1"/>
      <c r="C8" s="1"/>
      <c r="D8" s="1"/>
      <c r="E8" s="5"/>
    </row>
    <row r="9" spans="1:5" hidden="1">
      <c r="A9" s="1"/>
      <c r="B9" s="1"/>
      <c r="C9" s="1"/>
      <c r="D9" s="1"/>
      <c r="E9" s="5"/>
    </row>
    <row r="10" spans="1:5" hidden="1">
      <c r="A10" s="1"/>
      <c r="B10" s="1"/>
      <c r="C10" s="1"/>
      <c r="D10" s="1"/>
      <c r="E10" s="5"/>
    </row>
    <row r="11" spans="1:5" hidden="1">
      <c r="A11" s="1"/>
      <c r="B11" s="1"/>
      <c r="C11" s="1"/>
      <c r="D11" s="1"/>
      <c r="E11" s="5"/>
    </row>
    <row r="12" spans="1:5" hidden="1">
      <c r="A12" s="1"/>
      <c r="B12" s="1"/>
      <c r="C12" s="1"/>
      <c r="D12" s="1"/>
      <c r="E12" s="5"/>
    </row>
    <row r="13" spans="1:5" hidden="1">
      <c r="A13" s="1"/>
      <c r="B13" s="1"/>
      <c r="C13" s="1"/>
      <c r="D13" s="1"/>
      <c r="E13" s="5"/>
    </row>
    <row r="14" spans="1:5" hidden="1">
      <c r="A14" s="1"/>
      <c r="B14" s="1"/>
      <c r="C14" s="1"/>
      <c r="D14" s="1"/>
      <c r="E14" s="5"/>
    </row>
    <row r="15" spans="1:5" hidden="1">
      <c r="A15" s="1"/>
      <c r="B15" s="1"/>
      <c r="C15" s="1"/>
      <c r="D15" s="1"/>
      <c r="E15" s="5"/>
    </row>
    <row r="16" spans="1:5" hidden="1">
      <c r="A16" s="1"/>
      <c r="B16" s="1"/>
      <c r="C16" s="1"/>
      <c r="D16" s="1"/>
      <c r="E16" s="5"/>
    </row>
    <row r="17" spans="1:5" hidden="1">
      <c r="A17" s="1"/>
      <c r="B17" s="1"/>
      <c r="C17" s="1"/>
      <c r="D17" s="1"/>
      <c r="E17" s="5"/>
    </row>
    <row r="18" spans="1:5" hidden="1">
      <c r="A18" s="1"/>
      <c r="B18" s="1"/>
      <c r="C18" s="1"/>
      <c r="D18" s="1"/>
      <c r="E18" s="5"/>
    </row>
    <row r="19" spans="1:5" hidden="1">
      <c r="A19" s="1"/>
      <c r="B19" s="1"/>
      <c r="C19" s="1"/>
      <c r="D19" s="1"/>
      <c r="E19" s="5"/>
    </row>
    <row r="20" spans="1:5" hidden="1">
      <c r="A20" s="1"/>
      <c r="B20" s="1"/>
      <c r="C20" s="1"/>
      <c r="D20" s="1"/>
      <c r="E20" s="5"/>
    </row>
    <row r="21" spans="1:5" hidden="1">
      <c r="A21" s="1"/>
      <c r="B21" s="1"/>
      <c r="C21" s="1"/>
      <c r="D21" s="1"/>
      <c r="E21" s="5"/>
    </row>
    <row r="22" spans="1:5" hidden="1">
      <c r="A22" s="1"/>
      <c r="B22" s="1"/>
      <c r="C22" s="1"/>
      <c r="D22" s="1"/>
      <c r="E22" s="5"/>
    </row>
    <row r="23" spans="1:5" hidden="1">
      <c r="A23" s="1"/>
      <c r="B23" s="1"/>
      <c r="C23" s="1"/>
      <c r="D23" s="1"/>
      <c r="E23" s="5"/>
    </row>
    <row r="24" spans="1:5" hidden="1">
      <c r="A24" s="1"/>
      <c r="B24" s="1"/>
      <c r="C24" s="1"/>
      <c r="D24" s="1"/>
      <c r="E24" s="5"/>
    </row>
    <row r="25" spans="1:5" hidden="1">
      <c r="A25" s="1"/>
      <c r="B25" s="1"/>
      <c r="C25" s="1"/>
      <c r="D25" s="1"/>
      <c r="E25" s="5"/>
    </row>
    <row r="26" spans="1:5" hidden="1">
      <c r="A26" s="1"/>
      <c r="B26" s="1"/>
      <c r="C26" s="1"/>
      <c r="D26" s="1"/>
      <c r="E26" s="5"/>
    </row>
    <row r="27" spans="1:5" hidden="1">
      <c r="A27" s="1"/>
      <c r="B27" s="1"/>
      <c r="C27" s="1"/>
      <c r="D27" s="1"/>
      <c r="E27" s="5"/>
    </row>
    <row r="28" spans="1:5" hidden="1">
      <c r="A28" s="1"/>
      <c r="B28" s="1"/>
      <c r="C28" s="1"/>
      <c r="D28" s="1"/>
      <c r="E28" s="5"/>
    </row>
    <row r="29" spans="1:5" hidden="1">
      <c r="A29" s="1"/>
      <c r="B29" s="1"/>
      <c r="C29" s="1"/>
      <c r="D29" s="1"/>
      <c r="E29" s="5"/>
    </row>
    <row r="30" spans="1:5" hidden="1">
      <c r="A30" s="1"/>
      <c r="B30" s="1"/>
      <c r="C30" s="1"/>
      <c r="D30" s="1"/>
      <c r="E30" s="5"/>
    </row>
    <row r="31" spans="1:5" hidden="1">
      <c r="A31" s="1"/>
      <c r="B31" s="1"/>
      <c r="C31" s="1"/>
      <c r="D31" s="1"/>
      <c r="E31" s="5"/>
    </row>
    <row r="32" spans="1:5" hidden="1">
      <c r="A32" s="1"/>
      <c r="B32" s="1"/>
      <c r="C32" s="1"/>
      <c r="D32" s="1"/>
      <c r="E32" s="5"/>
    </row>
  </sheetData>
  <autoFilter ref="A2:E32">
    <filterColumn colId="4">
      <customFilters>
        <customFilter operator="notEqual" val=" "/>
      </customFilters>
    </filterColumn>
    <sortState ref="A3:E5">
      <sortCondition ref="E2:E32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D211"/>
  <sheetViews>
    <sheetView topLeftCell="A6" workbookViewId="0">
      <selection activeCell="K116" sqref="K116"/>
    </sheetView>
  </sheetViews>
  <sheetFormatPr defaultRowHeight="15"/>
  <cols>
    <col min="1" max="1" width="9.42578125" customWidth="1"/>
    <col min="2" max="2" width="25.140625" customWidth="1"/>
    <col min="3" max="3" width="19.42578125" customWidth="1"/>
  </cols>
  <sheetData>
    <row r="1" spans="1:4" ht="30.75">
      <c r="A1" s="14" t="s">
        <v>15</v>
      </c>
      <c r="B1" s="14"/>
    </row>
    <row r="3" spans="1:4" ht="31.5">
      <c r="A3" s="17">
        <v>42535</v>
      </c>
      <c r="B3" s="17"/>
    </row>
    <row r="5" spans="1:4" ht="18.75">
      <c r="A5" s="2" t="s">
        <v>8</v>
      </c>
    </row>
    <row r="7" spans="1:4" ht="15.75">
      <c r="A7" s="7" t="s">
        <v>17</v>
      </c>
      <c r="B7" s="7" t="s">
        <v>2</v>
      </c>
      <c r="C7" s="7" t="s">
        <v>6</v>
      </c>
      <c r="D7" s="7" t="s">
        <v>4</v>
      </c>
    </row>
    <row r="8" spans="1:4">
      <c r="A8" s="10">
        <v>1</v>
      </c>
      <c r="B8" s="10" t="str">
        <f>'Anmälan herrar'!B3</f>
        <v>Andreas Claesson</v>
      </c>
      <c r="C8" s="10" t="str">
        <f>'Anmälan herrar'!C3</f>
        <v>Hälle IF</v>
      </c>
      <c r="D8" s="15">
        <f>'Anmälan herrar'!D3</f>
        <v>35.42</v>
      </c>
    </row>
    <row r="9" spans="1:4">
      <c r="A9" s="13">
        <v>2</v>
      </c>
      <c r="B9" s="13" t="str">
        <f>'Anmälan herrar'!B4</f>
        <v xml:space="preserve">Christoffer Forsberg </v>
      </c>
      <c r="C9" s="13" t="str">
        <f>'Anmälan herrar'!C4</f>
        <v>Hälle IF</v>
      </c>
      <c r="D9" s="16">
        <f>'Anmälan herrar'!D4</f>
        <v>35.520000000000003</v>
      </c>
    </row>
    <row r="10" spans="1:4">
      <c r="A10" s="13">
        <v>3</v>
      </c>
      <c r="B10" s="13" t="str">
        <f>'Anmälan herrar'!B5</f>
        <v xml:space="preserve">Victor Flingmark </v>
      </c>
      <c r="C10" s="13" t="str">
        <f>'Anmälan herrar'!C5</f>
        <v>USK</v>
      </c>
      <c r="D10" s="16">
        <f>'Anmälan herrar'!D5</f>
        <v>36.51</v>
      </c>
    </row>
    <row r="11" spans="1:4">
      <c r="A11" s="13">
        <v>4</v>
      </c>
      <c r="B11" s="13" t="str">
        <f>'Anmälan herrar'!B6</f>
        <v>Jesper Fägersten</v>
      </c>
      <c r="C11" s="13" t="str">
        <f>'Anmälan herrar'!C6</f>
        <v>USK</v>
      </c>
      <c r="D11" s="16">
        <f>'Anmälan herrar'!D6</f>
        <v>37.270000000000003</v>
      </c>
    </row>
    <row r="12" spans="1:4">
      <c r="A12" s="13">
        <v>5</v>
      </c>
      <c r="B12" s="13" t="str">
        <f>'Anmälan herrar'!B7</f>
        <v xml:space="preserve">Roger Blom </v>
      </c>
      <c r="C12" s="13" t="str">
        <f>'Anmälan herrar'!C7</f>
        <v>USK</v>
      </c>
      <c r="D12" s="16">
        <f>'Anmälan herrar'!D7</f>
        <v>37.479999999999997</v>
      </c>
    </row>
    <row r="13" spans="1:4">
      <c r="A13" s="13">
        <v>6</v>
      </c>
      <c r="B13" s="13" t="str">
        <f>'Anmälan herrar'!B8</f>
        <v>Daniel Kempe</v>
      </c>
      <c r="C13" s="13" t="str">
        <f>'Anmälan herrar'!C8</f>
        <v>UIS</v>
      </c>
      <c r="D13" s="16">
        <f>'Anmälan herrar'!D8</f>
        <v>38.4</v>
      </c>
    </row>
    <row r="14" spans="1:4">
      <c r="A14" s="13">
        <v>7</v>
      </c>
      <c r="B14" s="13" t="str">
        <f>'Anmälan herrar'!B9</f>
        <v>Johan Angmyr</v>
      </c>
      <c r="C14" s="13" t="s">
        <v>65</v>
      </c>
      <c r="D14" s="16">
        <f>'Anmälan herrar'!D9</f>
        <v>38.409999999999997</v>
      </c>
    </row>
    <row r="15" spans="1:4">
      <c r="A15" s="13">
        <v>8</v>
      </c>
      <c r="B15" s="13" t="str">
        <f>'Anmälan herrar'!B10</f>
        <v>Karl Olsson</v>
      </c>
      <c r="C15" s="13" t="str">
        <f>'Anmälan herrar'!C10</f>
        <v>USK</v>
      </c>
      <c r="D15" s="16">
        <f>'Anmälan herrar'!D10</f>
        <v>38.42</v>
      </c>
    </row>
    <row r="16" spans="1:4">
      <c r="A16" s="13">
        <v>9</v>
      </c>
      <c r="B16" s="13" t="str">
        <f>'Anmälan herrar'!B11</f>
        <v>Niklas Holme</v>
      </c>
      <c r="C16" s="13" t="str">
        <f>'Anmälan herrar'!C11</f>
        <v>USK</v>
      </c>
      <c r="D16" s="16">
        <f>'Anmälan herrar'!D11</f>
        <v>39.159999999999997</v>
      </c>
    </row>
    <row r="17" spans="1:4">
      <c r="A17" s="13">
        <v>10</v>
      </c>
      <c r="B17" s="13" t="str">
        <f>'Anmälan herrar'!B12</f>
        <v>Tomas Andreasson</v>
      </c>
      <c r="C17" s="13" t="str">
        <f>'Anmälan herrar'!C12</f>
        <v>USK</v>
      </c>
      <c r="D17" s="16">
        <f>'Anmälan herrar'!D12</f>
        <v>39.299999999999997</v>
      </c>
    </row>
    <row r="18" spans="1:4">
      <c r="A18" s="13">
        <v>11</v>
      </c>
      <c r="B18" s="13" t="str">
        <f>'Anmälan herrar'!B13</f>
        <v xml:space="preserve">Robert Jansson </v>
      </c>
      <c r="C18" s="13" t="str">
        <f>'Anmälan herrar'!C13</f>
        <v>USK</v>
      </c>
      <c r="D18" s="16">
        <f>'Anmälan herrar'!D13</f>
        <v>39.549999999999997</v>
      </c>
    </row>
    <row r="19" spans="1:4">
      <c r="A19" s="13">
        <v>12</v>
      </c>
      <c r="B19" s="13" t="str">
        <f>'Anmälan herrar'!B14</f>
        <v>Robert Wikblad</v>
      </c>
      <c r="C19" s="13" t="s">
        <v>65</v>
      </c>
      <c r="D19" s="16">
        <f>'Anmälan herrar'!D14</f>
        <v>40.090000000000003</v>
      </c>
    </row>
    <row r="20" spans="1:4">
      <c r="A20" s="13">
        <v>13</v>
      </c>
      <c r="B20" s="13" t="str">
        <f>'Anmälan herrar'!B15</f>
        <v>Per Mattsson</v>
      </c>
      <c r="C20" s="13" t="str">
        <f>'Anmälan herrar'!C15</f>
        <v>USK</v>
      </c>
      <c r="D20" s="16">
        <f>'Anmälan herrar'!D15</f>
        <v>41.28</v>
      </c>
    </row>
    <row r="21" spans="1:4">
      <c r="A21" s="13">
        <v>14</v>
      </c>
      <c r="B21" s="13" t="str">
        <f>'Anmälan herrar'!B16</f>
        <v>Bengt Olsson</v>
      </c>
      <c r="C21" s="13" t="str">
        <f>'Anmälan herrar'!C16</f>
        <v>Tanums IF</v>
      </c>
      <c r="D21" s="16">
        <f>'Anmälan herrar'!D16</f>
        <v>43.27</v>
      </c>
    </row>
    <row r="22" spans="1:4">
      <c r="A22" s="13">
        <v>15</v>
      </c>
      <c r="B22" s="13" t="str">
        <f>'Anmälan herrar'!B17</f>
        <v>Urban Wedberg</v>
      </c>
      <c r="C22" s="13" t="str">
        <f>'Anmälan herrar'!C17</f>
        <v>IK Orient</v>
      </c>
      <c r="D22" s="16">
        <f>'Anmälan herrar'!D17</f>
        <v>44.04</v>
      </c>
    </row>
    <row r="23" spans="1:4">
      <c r="A23" s="13">
        <v>16</v>
      </c>
      <c r="B23" s="13" t="str">
        <f>'Anmälan herrar'!B18</f>
        <v>Magnus Tenskär</v>
      </c>
      <c r="C23" s="13" t="str">
        <f>'Anmälan herrar'!C18</f>
        <v>USK</v>
      </c>
      <c r="D23" s="16">
        <f>'Anmälan herrar'!D18</f>
        <v>44.05</v>
      </c>
    </row>
    <row r="24" spans="1:4">
      <c r="A24" s="13">
        <v>17</v>
      </c>
      <c r="B24" s="13" t="str">
        <f>'Anmälan herrar'!B19</f>
        <v>Petter Andersson</v>
      </c>
      <c r="C24" s="13" t="str">
        <f>'Anmälan herrar'!C19</f>
        <v>USK</v>
      </c>
      <c r="D24" s="16">
        <f>'Anmälan herrar'!D19</f>
        <v>44.59</v>
      </c>
    </row>
    <row r="25" spans="1:4">
      <c r="A25" s="13">
        <v>18</v>
      </c>
      <c r="B25" s="13" t="str">
        <f>'Anmälan herrar'!B20</f>
        <v>Patrik Oskarsson</v>
      </c>
      <c r="C25" s="13"/>
      <c r="D25" s="16">
        <f>'Anmälan herrar'!D20</f>
        <v>45.11</v>
      </c>
    </row>
    <row r="26" spans="1:4">
      <c r="A26" s="13">
        <v>19</v>
      </c>
      <c r="B26" s="13" t="str">
        <f>'Anmälan herrar'!B21</f>
        <v>Anders Åhsman</v>
      </c>
      <c r="C26" s="13"/>
      <c r="D26" s="16">
        <f>'Anmälan herrar'!D21</f>
        <v>45.57</v>
      </c>
    </row>
    <row r="27" spans="1:4">
      <c r="A27" s="13">
        <v>20</v>
      </c>
      <c r="B27" s="13" t="str">
        <f>'Anmälan herrar'!B22</f>
        <v>Patrik Carlsson</v>
      </c>
      <c r="C27" s="13" t="str">
        <f>'Anmälan herrar'!C22</f>
        <v>Vinden</v>
      </c>
      <c r="D27" s="16">
        <f>'Anmälan herrar'!D22</f>
        <v>45.58</v>
      </c>
    </row>
    <row r="28" spans="1:4">
      <c r="A28" s="13">
        <v>21</v>
      </c>
      <c r="B28" s="13" t="str">
        <f>'Anmälan herrar'!B23</f>
        <v>Martin Persson</v>
      </c>
      <c r="C28" s="13" t="str">
        <f>'Anmälan herrar'!C23</f>
        <v>SK Granan</v>
      </c>
      <c r="D28" s="16">
        <f>'Anmälan herrar'!D23</f>
        <v>46.39</v>
      </c>
    </row>
    <row r="29" spans="1:4">
      <c r="A29" s="13">
        <v>22</v>
      </c>
      <c r="B29" s="13" t="str">
        <f>'Anmälan herrar'!B24</f>
        <v>Ulf Ponner</v>
      </c>
      <c r="C29" s="13" t="str">
        <f>'Anmälan herrar'!C24</f>
        <v>USK</v>
      </c>
      <c r="D29" s="16">
        <f>'Anmälan herrar'!D24</f>
        <v>46.4</v>
      </c>
    </row>
    <row r="30" spans="1:4">
      <c r="A30" s="13">
        <v>23</v>
      </c>
      <c r="B30" s="13" t="str">
        <f>'Anmälan herrar'!B25</f>
        <v>Stefan Persson</v>
      </c>
      <c r="C30" s="13" t="str">
        <f>'Anmälan herrar'!C25</f>
        <v>USK</v>
      </c>
      <c r="D30" s="16">
        <f>'Anmälan herrar'!D25</f>
        <v>48.51</v>
      </c>
    </row>
    <row r="31" spans="1:4">
      <c r="A31" s="13">
        <v>24</v>
      </c>
      <c r="B31" s="13" t="str">
        <f>'Anmälan herrar'!B26</f>
        <v>Patrik Ejderteg</v>
      </c>
      <c r="C31" s="13" t="str">
        <f>'Anmälan herrar'!C26</f>
        <v>USK</v>
      </c>
      <c r="D31" s="16">
        <f>'Anmälan herrar'!D26</f>
        <v>49.11</v>
      </c>
    </row>
    <row r="32" spans="1:4">
      <c r="A32" s="13">
        <v>25</v>
      </c>
      <c r="B32" s="13" t="str">
        <f>'Anmälan herrar'!B27</f>
        <v>Roger Peter</v>
      </c>
      <c r="C32" s="13"/>
      <c r="D32" s="16">
        <f>'Anmälan herrar'!D27</f>
        <v>49.17</v>
      </c>
    </row>
    <row r="33" spans="1:4">
      <c r="A33" s="13">
        <v>26</v>
      </c>
      <c r="B33" s="13" t="str">
        <f>'Anmälan herrar'!B28</f>
        <v>L-Å Heidengård</v>
      </c>
      <c r="C33" s="13" t="str">
        <f>'Anmälan herrar'!C28</f>
        <v>En av tre</v>
      </c>
      <c r="D33" s="16">
        <f>'Anmälan herrar'!D28</f>
        <v>52.09</v>
      </c>
    </row>
    <row r="34" spans="1:4">
      <c r="A34" s="13">
        <v>27</v>
      </c>
      <c r="B34" s="13" t="str">
        <f>'Anmälan herrar'!B29</f>
        <v>Martin Hollertz</v>
      </c>
      <c r="C34" s="13"/>
      <c r="D34" s="16">
        <f>'Anmälan herrar'!D29</f>
        <v>53.38</v>
      </c>
    </row>
    <row r="35" spans="1:4" hidden="1">
      <c r="A35" s="13">
        <v>28</v>
      </c>
      <c r="B35" s="13" t="str">
        <f>'Anmälan herrar'!B30</f>
        <v>Samuel Skenberg</v>
      </c>
      <c r="C35" s="13" t="str">
        <f>'Anmälan herrar'!C30</f>
        <v>USK</v>
      </c>
      <c r="D35" s="16" t="str">
        <f>'Anmälan herrar'!D30</f>
        <v>DNF</v>
      </c>
    </row>
    <row r="36" spans="1:4" hidden="1">
      <c r="A36" s="13">
        <v>29</v>
      </c>
      <c r="B36" s="13" t="str">
        <f>'Anmälan herrar'!B31</f>
        <v>Gustav Rhedin</v>
      </c>
      <c r="C36" s="13" t="str">
        <f>'Anmälan herrar'!C31</f>
        <v>USK</v>
      </c>
      <c r="D36" s="16" t="str">
        <f>'Anmälan herrar'!D31</f>
        <v>DNS</v>
      </c>
    </row>
    <row r="37" spans="1:4" hidden="1">
      <c r="A37" s="13">
        <v>30</v>
      </c>
      <c r="B37" s="13" t="str">
        <f>'Anmälan herrar'!B32</f>
        <v>Inge Svensson</v>
      </c>
      <c r="C37" s="13" t="str">
        <f>'Anmälan herrar'!C32</f>
        <v xml:space="preserve">Uddevalla  </v>
      </c>
      <c r="D37" s="16" t="str">
        <f>'Anmälan herrar'!D32</f>
        <v>DNS</v>
      </c>
    </row>
    <row r="38" spans="1:4" hidden="1">
      <c r="A38" s="13">
        <v>31</v>
      </c>
      <c r="B38" s="13">
        <f>'Anmälan herrar'!B33</f>
        <v>0</v>
      </c>
      <c r="C38" s="13">
        <f>'Anmälan herrar'!C33</f>
        <v>0</v>
      </c>
      <c r="D38" s="16">
        <f>'Anmälan herrar'!D33</f>
        <v>0</v>
      </c>
    </row>
    <row r="39" spans="1:4" hidden="1">
      <c r="A39" s="13">
        <v>32</v>
      </c>
      <c r="B39" s="13">
        <f>'Anmälan herrar'!B34</f>
        <v>0</v>
      </c>
      <c r="C39" s="13">
        <f>'Anmälan herrar'!C34</f>
        <v>0</v>
      </c>
      <c r="D39" s="16">
        <f>'Anmälan herrar'!D34</f>
        <v>0</v>
      </c>
    </row>
    <row r="40" spans="1:4" hidden="1">
      <c r="A40" s="13">
        <v>33</v>
      </c>
      <c r="B40" s="13">
        <f>'Anmälan herrar'!B35</f>
        <v>0</v>
      </c>
      <c r="C40" s="13">
        <f>'Anmälan herrar'!C35</f>
        <v>0</v>
      </c>
      <c r="D40" s="16">
        <f>'Anmälan herrar'!D35</f>
        <v>0</v>
      </c>
    </row>
    <row r="41" spans="1:4" hidden="1">
      <c r="A41" s="13">
        <v>34</v>
      </c>
      <c r="B41" s="13">
        <f>'Anmälan herrar'!B36</f>
        <v>0</v>
      </c>
      <c r="C41" s="13">
        <f>'Anmälan herrar'!C36</f>
        <v>0</v>
      </c>
      <c r="D41" s="16">
        <f>'Anmälan herrar'!D36</f>
        <v>0</v>
      </c>
    </row>
    <row r="42" spans="1:4" hidden="1">
      <c r="A42" s="13">
        <v>35</v>
      </c>
      <c r="B42" s="13">
        <f>'Anmälan herrar'!B37</f>
        <v>0</v>
      </c>
      <c r="C42" s="13">
        <f>'Anmälan herrar'!C37</f>
        <v>0</v>
      </c>
      <c r="D42" s="16">
        <f>'Anmälan herrar'!D37</f>
        <v>0</v>
      </c>
    </row>
    <row r="43" spans="1:4" hidden="1">
      <c r="A43" s="13">
        <v>36</v>
      </c>
      <c r="B43" s="13">
        <f>'Anmälan herrar'!B38</f>
        <v>0</v>
      </c>
      <c r="C43" s="13">
        <f>'Anmälan herrar'!C38</f>
        <v>0</v>
      </c>
      <c r="D43" s="16">
        <f>'Anmälan herrar'!D38</f>
        <v>0</v>
      </c>
    </row>
    <row r="44" spans="1:4" hidden="1">
      <c r="A44" s="13">
        <v>37</v>
      </c>
      <c r="B44" s="13">
        <f>'Anmälan herrar'!B39</f>
        <v>0</v>
      </c>
      <c r="C44" s="13">
        <f>'Anmälan herrar'!C39</f>
        <v>0</v>
      </c>
      <c r="D44" s="16">
        <f>'Anmälan herrar'!D39</f>
        <v>0</v>
      </c>
    </row>
    <row r="45" spans="1:4" hidden="1">
      <c r="A45" s="13">
        <v>38</v>
      </c>
      <c r="B45" s="13">
        <f>'Anmälan herrar'!B40</f>
        <v>0</v>
      </c>
      <c r="C45" s="13">
        <f>'Anmälan herrar'!C40</f>
        <v>0</v>
      </c>
      <c r="D45" s="16">
        <f>'Anmälan herrar'!D40</f>
        <v>0</v>
      </c>
    </row>
    <row r="46" spans="1:4" hidden="1">
      <c r="A46" s="13">
        <v>39</v>
      </c>
      <c r="B46" s="13">
        <f>'Anmälan herrar'!B41</f>
        <v>0</v>
      </c>
      <c r="C46" s="13">
        <f>'Anmälan herrar'!C41</f>
        <v>0</v>
      </c>
      <c r="D46" s="16">
        <f>'Anmälan herrar'!D41</f>
        <v>0</v>
      </c>
    </row>
    <row r="47" spans="1:4" hidden="1">
      <c r="A47" s="13">
        <v>40</v>
      </c>
      <c r="B47" s="13">
        <f>'Anmälan herrar'!B42</f>
        <v>0</v>
      </c>
      <c r="C47" s="13">
        <f>'Anmälan herrar'!C42</f>
        <v>0</v>
      </c>
      <c r="D47" s="16">
        <f>'Anmälan herrar'!D42</f>
        <v>0</v>
      </c>
    </row>
    <row r="48" spans="1:4" hidden="1">
      <c r="A48" s="13">
        <v>41</v>
      </c>
      <c r="B48" s="13">
        <f>'Anmälan herrar'!B43</f>
        <v>0</v>
      </c>
      <c r="C48" s="13">
        <f>'Anmälan herrar'!C43</f>
        <v>0</v>
      </c>
      <c r="D48" s="16">
        <f>'Anmälan herrar'!D43</f>
        <v>0</v>
      </c>
    </row>
    <row r="49" spans="1:4" hidden="1">
      <c r="A49" s="13">
        <v>42</v>
      </c>
      <c r="B49" s="13">
        <f>'Anmälan herrar'!B44</f>
        <v>0</v>
      </c>
      <c r="C49" s="13">
        <f>'Anmälan herrar'!C44</f>
        <v>0</v>
      </c>
      <c r="D49" s="16">
        <f>'Anmälan herrar'!D44</f>
        <v>0</v>
      </c>
    </row>
    <row r="50" spans="1:4" hidden="1">
      <c r="A50" s="13">
        <v>43</v>
      </c>
      <c r="B50" s="13">
        <f>'Anmälan herrar'!B45</f>
        <v>0</v>
      </c>
      <c r="C50" s="13">
        <f>'Anmälan herrar'!C45</f>
        <v>0</v>
      </c>
      <c r="D50" s="16">
        <f>'Anmälan herrar'!D45</f>
        <v>0</v>
      </c>
    </row>
    <row r="51" spans="1:4" hidden="1">
      <c r="A51" s="13">
        <v>44</v>
      </c>
      <c r="B51" s="13">
        <f>'Anmälan herrar'!B46</f>
        <v>0</v>
      </c>
      <c r="C51" s="13">
        <f>'Anmälan herrar'!C46</f>
        <v>0</v>
      </c>
      <c r="D51" s="16">
        <f>'Anmälan herrar'!D46</f>
        <v>0</v>
      </c>
    </row>
    <row r="52" spans="1:4" hidden="1">
      <c r="A52" s="13">
        <v>45</v>
      </c>
      <c r="B52" s="13">
        <f>'Anmälan herrar'!B47</f>
        <v>0</v>
      </c>
      <c r="C52" s="13">
        <f>'Anmälan herrar'!C47</f>
        <v>0</v>
      </c>
      <c r="D52" s="16">
        <f>'Anmälan herrar'!D47</f>
        <v>0</v>
      </c>
    </row>
    <row r="53" spans="1:4" hidden="1">
      <c r="A53" s="13">
        <v>46</v>
      </c>
      <c r="B53" s="13">
        <f>'Anmälan herrar'!B48</f>
        <v>0</v>
      </c>
      <c r="C53" s="13">
        <f>'Anmälan herrar'!C48</f>
        <v>0</v>
      </c>
      <c r="D53" s="16">
        <f>'Anmälan herrar'!D48</f>
        <v>0</v>
      </c>
    </row>
    <row r="54" spans="1:4" hidden="1">
      <c r="A54" s="13">
        <v>47</v>
      </c>
      <c r="B54" s="13">
        <f>'Anmälan herrar'!B49</f>
        <v>0</v>
      </c>
      <c r="C54" s="13">
        <f>'Anmälan herrar'!C49</f>
        <v>0</v>
      </c>
      <c r="D54" s="16">
        <f>'Anmälan herrar'!D49</f>
        <v>0</v>
      </c>
    </row>
    <row r="55" spans="1:4" hidden="1">
      <c r="A55" s="13">
        <v>48</v>
      </c>
      <c r="B55" s="13">
        <f>'Anmälan herrar'!B50</f>
        <v>0</v>
      </c>
      <c r="C55" s="13">
        <f>'Anmälan herrar'!C50</f>
        <v>0</v>
      </c>
      <c r="D55" s="16">
        <f>'Anmälan herrar'!D50</f>
        <v>0</v>
      </c>
    </row>
    <row r="56" spans="1:4" hidden="1">
      <c r="A56" s="13">
        <v>49</v>
      </c>
      <c r="B56" s="13">
        <f>'Anmälan herrar'!B51</f>
        <v>0</v>
      </c>
      <c r="C56" s="13">
        <f>'Anmälan herrar'!C51</f>
        <v>0</v>
      </c>
      <c r="D56" s="16">
        <f>'Anmälan herrar'!D51</f>
        <v>0</v>
      </c>
    </row>
    <row r="57" spans="1:4" hidden="1">
      <c r="A57" s="13">
        <v>50</v>
      </c>
      <c r="B57" s="13">
        <f>'Anmälan herrar'!B52</f>
        <v>0</v>
      </c>
      <c r="C57" s="13">
        <f>'Anmälan herrar'!C52</f>
        <v>0</v>
      </c>
      <c r="D57" s="16">
        <f>'Anmälan herrar'!D52</f>
        <v>0</v>
      </c>
    </row>
    <row r="58" spans="1:4" hidden="1">
      <c r="A58" s="13">
        <v>51</v>
      </c>
      <c r="B58" s="13">
        <f>'Anmälan herrar'!B53</f>
        <v>0</v>
      </c>
      <c r="C58" s="13">
        <f>'Anmälan herrar'!C53</f>
        <v>0</v>
      </c>
      <c r="D58" s="16">
        <f>'Anmälan herrar'!D53</f>
        <v>0</v>
      </c>
    </row>
    <row r="59" spans="1:4" hidden="1">
      <c r="A59" s="13">
        <v>52</v>
      </c>
      <c r="B59" s="13">
        <f>'Anmälan herrar'!B54</f>
        <v>0</v>
      </c>
      <c r="C59" s="13">
        <f>'Anmälan herrar'!C54</f>
        <v>0</v>
      </c>
      <c r="D59" s="16">
        <f>'Anmälan herrar'!D54</f>
        <v>0</v>
      </c>
    </row>
    <row r="60" spans="1:4" hidden="1">
      <c r="A60" s="13">
        <v>53</v>
      </c>
      <c r="B60" s="13">
        <f>'Anmälan herrar'!B55</f>
        <v>0</v>
      </c>
      <c r="C60" s="13">
        <f>'Anmälan herrar'!C55</f>
        <v>0</v>
      </c>
      <c r="D60" s="16">
        <f>'Anmälan herrar'!D55</f>
        <v>0</v>
      </c>
    </row>
    <row r="61" spans="1:4" hidden="1">
      <c r="A61" s="13">
        <v>54</v>
      </c>
      <c r="B61" s="13">
        <f>'Anmälan herrar'!B56</f>
        <v>0</v>
      </c>
      <c r="C61" s="13">
        <f>'Anmälan herrar'!C56</f>
        <v>0</v>
      </c>
      <c r="D61" s="16">
        <f>'Anmälan herrar'!D56</f>
        <v>0</v>
      </c>
    </row>
    <row r="62" spans="1:4" hidden="1">
      <c r="A62" s="13">
        <v>55</v>
      </c>
      <c r="B62" s="13">
        <f>'Anmälan herrar'!B57</f>
        <v>0</v>
      </c>
      <c r="C62" s="13">
        <f>'Anmälan herrar'!C57</f>
        <v>0</v>
      </c>
      <c r="D62" s="16">
        <f>'Anmälan herrar'!D57</f>
        <v>0</v>
      </c>
    </row>
    <row r="63" spans="1:4" hidden="1">
      <c r="A63" s="13">
        <v>56</v>
      </c>
      <c r="B63" s="13">
        <f>'Anmälan herrar'!B58</f>
        <v>0</v>
      </c>
      <c r="C63" s="13">
        <f>'Anmälan herrar'!C58</f>
        <v>0</v>
      </c>
      <c r="D63" s="16">
        <f>'Anmälan herrar'!D58</f>
        <v>0</v>
      </c>
    </row>
    <row r="64" spans="1:4" hidden="1">
      <c r="A64" s="13">
        <v>57</v>
      </c>
      <c r="B64" s="13">
        <f>'Anmälan herrar'!B59</f>
        <v>0</v>
      </c>
      <c r="C64" s="13">
        <f>'Anmälan herrar'!C59</f>
        <v>0</v>
      </c>
      <c r="D64" s="16">
        <f>'Anmälan herrar'!D59</f>
        <v>0</v>
      </c>
    </row>
    <row r="65" spans="1:4" hidden="1">
      <c r="A65" s="13">
        <v>58</v>
      </c>
      <c r="B65" s="13">
        <f>'Anmälan herrar'!B60</f>
        <v>0</v>
      </c>
      <c r="C65" s="13">
        <f>'Anmälan herrar'!C60</f>
        <v>0</v>
      </c>
      <c r="D65" s="16">
        <f>'Anmälan herrar'!D60</f>
        <v>0</v>
      </c>
    </row>
    <row r="66" spans="1:4" hidden="1">
      <c r="A66" s="13">
        <v>59</v>
      </c>
      <c r="B66" s="13">
        <f>'Anmälan herrar'!B61</f>
        <v>0</v>
      </c>
      <c r="C66" s="13">
        <f>'Anmälan herrar'!C61</f>
        <v>0</v>
      </c>
      <c r="D66" s="16">
        <f>'Anmälan herrar'!D61</f>
        <v>0</v>
      </c>
    </row>
    <row r="67" spans="1:4" hidden="1">
      <c r="A67" s="13">
        <v>60</v>
      </c>
      <c r="B67" s="13">
        <f>'Anmälan herrar'!B62</f>
        <v>0</v>
      </c>
      <c r="C67" s="13">
        <f>'Anmälan herrar'!C62</f>
        <v>0</v>
      </c>
      <c r="D67" s="16">
        <f>'Anmälan herrar'!D62</f>
        <v>0</v>
      </c>
    </row>
    <row r="68" spans="1:4" hidden="1">
      <c r="A68" s="13">
        <v>61</v>
      </c>
      <c r="B68" s="13">
        <f>'Anmälan herrar'!B63</f>
        <v>0</v>
      </c>
      <c r="C68" s="13">
        <f>'Anmälan herrar'!C63</f>
        <v>0</v>
      </c>
      <c r="D68" s="16">
        <f>'Anmälan herrar'!D63</f>
        <v>0</v>
      </c>
    </row>
    <row r="69" spans="1:4" hidden="1">
      <c r="A69" s="13">
        <v>62</v>
      </c>
      <c r="B69" s="13">
        <f>'Anmälan herrar'!B64</f>
        <v>0</v>
      </c>
      <c r="C69" s="13">
        <f>'Anmälan herrar'!C64</f>
        <v>0</v>
      </c>
      <c r="D69" s="16">
        <f>'Anmälan herrar'!D64</f>
        <v>0</v>
      </c>
    </row>
    <row r="70" spans="1:4" hidden="1">
      <c r="A70" s="13">
        <v>63</v>
      </c>
      <c r="B70" s="13">
        <f>'Anmälan herrar'!B65</f>
        <v>0</v>
      </c>
      <c r="C70" s="13">
        <f>'Anmälan herrar'!C65</f>
        <v>0</v>
      </c>
      <c r="D70" s="16">
        <f>'Anmälan herrar'!D65</f>
        <v>0</v>
      </c>
    </row>
    <row r="71" spans="1:4" hidden="1">
      <c r="A71" s="13">
        <v>64</v>
      </c>
      <c r="B71" s="13">
        <f>'Anmälan herrar'!B66</f>
        <v>0</v>
      </c>
      <c r="C71" s="13">
        <f>'Anmälan herrar'!C66</f>
        <v>0</v>
      </c>
      <c r="D71" s="16">
        <f>'Anmälan herrar'!D66</f>
        <v>0</v>
      </c>
    </row>
    <row r="72" spans="1:4" hidden="1">
      <c r="A72" s="13">
        <v>65</v>
      </c>
      <c r="B72" s="13">
        <f>'Anmälan herrar'!B67</f>
        <v>0</v>
      </c>
      <c r="C72" s="13">
        <f>'Anmälan herrar'!C67</f>
        <v>0</v>
      </c>
      <c r="D72" s="16">
        <f>'Anmälan herrar'!D67</f>
        <v>0</v>
      </c>
    </row>
    <row r="73" spans="1:4" hidden="1">
      <c r="A73" s="13">
        <v>66</v>
      </c>
      <c r="B73" s="13">
        <f>'Anmälan herrar'!B68</f>
        <v>0</v>
      </c>
      <c r="C73" s="13">
        <f>'Anmälan herrar'!C68</f>
        <v>0</v>
      </c>
      <c r="D73" s="16">
        <f>'Anmälan herrar'!D68</f>
        <v>0</v>
      </c>
    </row>
    <row r="74" spans="1:4" hidden="1">
      <c r="A74" s="13">
        <v>67</v>
      </c>
      <c r="B74" s="13">
        <f>'Anmälan herrar'!B69</f>
        <v>0</v>
      </c>
      <c r="C74" s="13">
        <f>'Anmälan herrar'!C69</f>
        <v>0</v>
      </c>
      <c r="D74" s="16">
        <f>'Anmälan herrar'!D69</f>
        <v>0</v>
      </c>
    </row>
    <row r="75" spans="1:4" hidden="1">
      <c r="A75" s="13">
        <v>68</v>
      </c>
      <c r="B75" s="13">
        <f>'Anmälan herrar'!B70</f>
        <v>0</v>
      </c>
      <c r="C75" s="13">
        <f>'Anmälan herrar'!C70</f>
        <v>0</v>
      </c>
      <c r="D75" s="16">
        <f>'Anmälan herrar'!D70</f>
        <v>0</v>
      </c>
    </row>
    <row r="76" spans="1:4" hidden="1">
      <c r="A76" s="13">
        <v>69</v>
      </c>
      <c r="B76" s="13">
        <f>'Anmälan herrar'!B71</f>
        <v>0</v>
      </c>
      <c r="C76" s="13">
        <f>'Anmälan herrar'!C71</f>
        <v>0</v>
      </c>
      <c r="D76" s="16">
        <f>'Anmälan herrar'!D71</f>
        <v>0</v>
      </c>
    </row>
    <row r="77" spans="1:4" hidden="1">
      <c r="A77" s="13">
        <v>70</v>
      </c>
      <c r="B77" s="13">
        <f>'Anmälan herrar'!B72</f>
        <v>0</v>
      </c>
      <c r="C77" s="13">
        <f>'Anmälan herrar'!C72</f>
        <v>0</v>
      </c>
      <c r="D77" s="16">
        <f>'Anmälan herrar'!D72</f>
        <v>0</v>
      </c>
    </row>
    <row r="78" spans="1:4" hidden="1">
      <c r="A78" s="13">
        <v>71</v>
      </c>
      <c r="B78" s="13">
        <f>'Anmälan herrar'!B73</f>
        <v>0</v>
      </c>
      <c r="C78" s="13">
        <f>'Anmälan herrar'!C73</f>
        <v>0</v>
      </c>
      <c r="D78" s="16">
        <f>'Anmälan herrar'!D73</f>
        <v>0</v>
      </c>
    </row>
    <row r="79" spans="1:4" hidden="1">
      <c r="A79" s="13">
        <v>72</v>
      </c>
      <c r="B79" s="13">
        <f>'Anmälan herrar'!B74</f>
        <v>0</v>
      </c>
      <c r="C79" s="13">
        <f>'Anmälan herrar'!C74</f>
        <v>0</v>
      </c>
      <c r="D79" s="16">
        <f>'Anmälan herrar'!D74</f>
        <v>0</v>
      </c>
    </row>
    <row r="80" spans="1:4" hidden="1">
      <c r="A80" s="13">
        <v>73</v>
      </c>
      <c r="B80" s="13">
        <f>'Anmälan herrar'!B75</f>
        <v>0</v>
      </c>
      <c r="C80" s="13">
        <f>'Anmälan herrar'!C75</f>
        <v>0</v>
      </c>
      <c r="D80" s="16">
        <f>'Anmälan herrar'!D75</f>
        <v>0</v>
      </c>
    </row>
    <row r="81" spans="1:4" hidden="1">
      <c r="A81" s="13">
        <v>74</v>
      </c>
      <c r="B81" s="13">
        <f>'Anmälan herrar'!B76</f>
        <v>0</v>
      </c>
      <c r="C81" s="13">
        <f>'Anmälan herrar'!C76</f>
        <v>0</v>
      </c>
      <c r="D81" s="16">
        <f>'Anmälan herrar'!D76</f>
        <v>0</v>
      </c>
    </row>
    <row r="82" spans="1:4" hidden="1">
      <c r="A82" s="13">
        <v>75</v>
      </c>
      <c r="B82" s="13">
        <f>'Anmälan herrar'!B77</f>
        <v>0</v>
      </c>
      <c r="C82" s="13">
        <f>'Anmälan herrar'!C77</f>
        <v>0</v>
      </c>
      <c r="D82" s="16">
        <f>'Anmälan herrar'!D77</f>
        <v>0</v>
      </c>
    </row>
    <row r="83" spans="1:4" hidden="1">
      <c r="A83" s="13">
        <v>76</v>
      </c>
      <c r="B83" s="13">
        <f>'Anmälan herrar'!B78</f>
        <v>0</v>
      </c>
      <c r="C83" s="13">
        <f>'Anmälan herrar'!C78</f>
        <v>0</v>
      </c>
      <c r="D83" s="16">
        <f>'Anmälan herrar'!D78</f>
        <v>0</v>
      </c>
    </row>
    <row r="84" spans="1:4" hidden="1">
      <c r="A84" s="13">
        <v>77</v>
      </c>
      <c r="B84" s="13">
        <f>'Anmälan herrar'!B79</f>
        <v>0</v>
      </c>
      <c r="C84" s="13">
        <f>'Anmälan herrar'!C79</f>
        <v>0</v>
      </c>
      <c r="D84" s="16">
        <f>'Anmälan herrar'!D79</f>
        <v>0</v>
      </c>
    </row>
    <row r="85" spans="1:4" hidden="1">
      <c r="A85" s="13">
        <v>78</v>
      </c>
      <c r="B85" s="13">
        <f>'Anmälan herrar'!B80</f>
        <v>0</v>
      </c>
      <c r="C85" s="13">
        <f>'Anmälan herrar'!C80</f>
        <v>0</v>
      </c>
      <c r="D85" s="16">
        <f>'Anmälan herrar'!D80</f>
        <v>0</v>
      </c>
    </row>
    <row r="86" spans="1:4" hidden="1">
      <c r="A86" s="13">
        <v>79</v>
      </c>
      <c r="B86" s="13">
        <f>'Anmälan herrar'!B81</f>
        <v>0</v>
      </c>
      <c r="C86" s="13">
        <f>'Anmälan herrar'!C81</f>
        <v>0</v>
      </c>
      <c r="D86" s="16">
        <f>'Anmälan herrar'!D81</f>
        <v>0</v>
      </c>
    </row>
    <row r="87" spans="1:4" hidden="1">
      <c r="A87" s="13">
        <v>80</v>
      </c>
      <c r="B87" s="13">
        <f>'Anmälan herrar'!B82</f>
        <v>0</v>
      </c>
      <c r="C87" s="13">
        <f>'Anmälan herrar'!C82</f>
        <v>0</v>
      </c>
      <c r="D87" s="16">
        <f>'Anmälan herrar'!D82</f>
        <v>0</v>
      </c>
    </row>
    <row r="88" spans="1:4" hidden="1">
      <c r="A88" s="13">
        <v>81</v>
      </c>
      <c r="B88" s="13">
        <f>'Anmälan herrar'!B83</f>
        <v>0</v>
      </c>
      <c r="C88" s="13">
        <f>'Anmälan herrar'!C83</f>
        <v>0</v>
      </c>
      <c r="D88" s="16">
        <f>'Anmälan herrar'!D83</f>
        <v>0</v>
      </c>
    </row>
    <row r="89" spans="1:4" hidden="1">
      <c r="A89" s="13">
        <v>82</v>
      </c>
      <c r="B89" s="13">
        <f>'Anmälan herrar'!B84</f>
        <v>0</v>
      </c>
      <c r="C89" s="13">
        <f>'Anmälan herrar'!C84</f>
        <v>0</v>
      </c>
      <c r="D89" s="16">
        <f>'Anmälan herrar'!D84</f>
        <v>0</v>
      </c>
    </row>
    <row r="90" spans="1:4" hidden="1">
      <c r="A90" s="13">
        <v>83</v>
      </c>
      <c r="B90" s="13">
        <f>'Anmälan herrar'!B85</f>
        <v>0</v>
      </c>
      <c r="C90" s="13">
        <f>'Anmälan herrar'!C85</f>
        <v>0</v>
      </c>
      <c r="D90" s="16">
        <f>'Anmälan herrar'!D85</f>
        <v>0</v>
      </c>
    </row>
    <row r="91" spans="1:4" hidden="1">
      <c r="A91" s="13">
        <v>84</v>
      </c>
      <c r="B91" s="13">
        <f>'Anmälan herrar'!B86</f>
        <v>0</v>
      </c>
      <c r="C91" s="13">
        <f>'Anmälan herrar'!C86</f>
        <v>0</v>
      </c>
      <c r="D91" s="16">
        <f>'Anmälan herrar'!D86</f>
        <v>0</v>
      </c>
    </row>
    <row r="92" spans="1:4" hidden="1">
      <c r="A92" s="13">
        <v>85</v>
      </c>
      <c r="B92" s="13">
        <f>'Anmälan herrar'!B87</f>
        <v>0</v>
      </c>
      <c r="C92" s="13">
        <f>'Anmälan herrar'!C87</f>
        <v>0</v>
      </c>
      <c r="D92" s="16">
        <f>'Anmälan herrar'!D87</f>
        <v>0</v>
      </c>
    </row>
    <row r="93" spans="1:4" hidden="1">
      <c r="A93" s="13">
        <v>86</v>
      </c>
      <c r="B93" s="13">
        <f>'Anmälan herrar'!B88</f>
        <v>0</v>
      </c>
      <c r="C93" s="13">
        <f>'Anmälan herrar'!C88</f>
        <v>0</v>
      </c>
      <c r="D93" s="16">
        <f>'Anmälan herrar'!D88</f>
        <v>0</v>
      </c>
    </row>
    <row r="94" spans="1:4" hidden="1">
      <c r="A94" s="13">
        <v>87</v>
      </c>
      <c r="B94" s="13">
        <f>'Anmälan herrar'!B89</f>
        <v>0</v>
      </c>
      <c r="C94" s="13">
        <f>'Anmälan herrar'!C89</f>
        <v>0</v>
      </c>
      <c r="D94" s="16">
        <f>'Anmälan herrar'!D89</f>
        <v>0</v>
      </c>
    </row>
    <row r="95" spans="1:4" hidden="1">
      <c r="A95" s="13">
        <v>88</v>
      </c>
      <c r="B95" s="13">
        <f>'Anmälan herrar'!B90</f>
        <v>0</v>
      </c>
      <c r="C95" s="13">
        <f>'Anmälan herrar'!C90</f>
        <v>0</v>
      </c>
      <c r="D95" s="16">
        <f>'Anmälan herrar'!D90</f>
        <v>0</v>
      </c>
    </row>
    <row r="96" spans="1:4" hidden="1">
      <c r="A96" s="13">
        <v>89</v>
      </c>
      <c r="B96" s="13">
        <f>'Anmälan herrar'!B91</f>
        <v>0</v>
      </c>
      <c r="C96" s="13">
        <f>'Anmälan herrar'!C91</f>
        <v>0</v>
      </c>
      <c r="D96" s="16">
        <f>'Anmälan herrar'!D91</f>
        <v>0</v>
      </c>
    </row>
    <row r="97" spans="1:4" hidden="1">
      <c r="A97" s="13">
        <v>90</v>
      </c>
      <c r="B97" s="13">
        <f>'Anmälan herrar'!B92</f>
        <v>0</v>
      </c>
      <c r="C97" s="13">
        <f>'Anmälan herrar'!C92</f>
        <v>0</v>
      </c>
      <c r="D97" s="16">
        <f>'Anmälan herrar'!D92</f>
        <v>0</v>
      </c>
    </row>
    <row r="98" spans="1:4" hidden="1">
      <c r="A98" s="13">
        <v>91</v>
      </c>
      <c r="B98" s="13">
        <f>'Anmälan herrar'!B93</f>
        <v>0</v>
      </c>
      <c r="C98" s="13">
        <f>'Anmälan herrar'!C93</f>
        <v>0</v>
      </c>
      <c r="D98" s="16">
        <f>'Anmälan herrar'!D93</f>
        <v>0</v>
      </c>
    </row>
    <row r="99" spans="1:4" hidden="1">
      <c r="A99" s="13">
        <v>92</v>
      </c>
      <c r="B99" s="13">
        <f>'Anmälan herrar'!B94</f>
        <v>0</v>
      </c>
      <c r="C99" s="13">
        <f>'Anmälan herrar'!C94</f>
        <v>0</v>
      </c>
      <c r="D99" s="16">
        <f>'Anmälan herrar'!D94</f>
        <v>0</v>
      </c>
    </row>
    <row r="100" spans="1:4" hidden="1">
      <c r="A100" s="13">
        <v>93</v>
      </c>
      <c r="B100" s="13">
        <f>'Anmälan herrar'!B95</f>
        <v>0</v>
      </c>
      <c r="C100" s="13">
        <f>'Anmälan herrar'!C95</f>
        <v>0</v>
      </c>
      <c r="D100" s="16">
        <f>'Anmälan herrar'!D95</f>
        <v>0</v>
      </c>
    </row>
    <row r="101" spans="1:4" hidden="1">
      <c r="A101" s="13">
        <v>94</v>
      </c>
      <c r="B101" s="13">
        <f>'Anmälan herrar'!B96</f>
        <v>0</v>
      </c>
      <c r="C101" s="13">
        <f>'Anmälan herrar'!C96</f>
        <v>0</v>
      </c>
      <c r="D101" s="16">
        <f>'Anmälan herrar'!D96</f>
        <v>0</v>
      </c>
    </row>
    <row r="102" spans="1:4" hidden="1">
      <c r="A102" s="13">
        <v>95</v>
      </c>
      <c r="B102" s="13">
        <f>'Anmälan herrar'!B97</f>
        <v>0</v>
      </c>
      <c r="C102" s="13">
        <f>'Anmälan herrar'!C97</f>
        <v>0</v>
      </c>
      <c r="D102" s="16">
        <f>'Anmälan herrar'!D97</f>
        <v>0</v>
      </c>
    </row>
    <row r="103" spans="1:4" hidden="1">
      <c r="A103" s="13">
        <v>96</v>
      </c>
      <c r="B103" s="13">
        <f>'Anmälan herrar'!B98</f>
        <v>0</v>
      </c>
      <c r="C103" s="13">
        <f>'Anmälan herrar'!C98</f>
        <v>0</v>
      </c>
      <c r="D103" s="16">
        <f>'Anmälan herrar'!D98</f>
        <v>0</v>
      </c>
    </row>
    <row r="104" spans="1:4" hidden="1">
      <c r="A104" s="13">
        <v>97</v>
      </c>
      <c r="B104" s="13">
        <f>'Anmälan herrar'!B99</f>
        <v>0</v>
      </c>
      <c r="C104" s="13">
        <f>'Anmälan herrar'!C99</f>
        <v>0</v>
      </c>
      <c r="D104" s="16">
        <f>'Anmälan herrar'!D99</f>
        <v>0</v>
      </c>
    </row>
    <row r="105" spans="1:4" hidden="1">
      <c r="A105" s="13">
        <v>98</v>
      </c>
      <c r="B105" s="13">
        <f>'Anmälan herrar'!B100</f>
        <v>0</v>
      </c>
      <c r="C105" s="13">
        <f>'Anmälan herrar'!C100</f>
        <v>0</v>
      </c>
      <c r="D105" s="16">
        <f>'Anmälan herrar'!D100</f>
        <v>0</v>
      </c>
    </row>
    <row r="106" spans="1:4" hidden="1">
      <c r="A106" s="13">
        <v>99</v>
      </c>
      <c r="B106" s="13">
        <f>'Anmälan herrar'!B101</f>
        <v>0</v>
      </c>
      <c r="C106" s="13">
        <f>'Anmälan herrar'!C101</f>
        <v>0</v>
      </c>
      <c r="D106" s="16">
        <f>'Anmälan herrar'!D101</f>
        <v>0</v>
      </c>
    </row>
    <row r="107" spans="1:4" hidden="1">
      <c r="A107" s="13">
        <v>100</v>
      </c>
      <c r="B107" s="13">
        <f>'Anmälan herrar'!B102</f>
        <v>0</v>
      </c>
      <c r="C107" s="13">
        <f>'Anmälan herrar'!C102</f>
        <v>0</v>
      </c>
      <c r="D107" s="16">
        <f>'Anmälan herrar'!D102</f>
        <v>0</v>
      </c>
    </row>
    <row r="109" spans="1:4" ht="18.75">
      <c r="A109" s="2" t="s">
        <v>1</v>
      </c>
    </row>
    <row r="111" spans="1:4" ht="15.75">
      <c r="A111" s="7" t="s">
        <v>17</v>
      </c>
      <c r="B111" s="7" t="s">
        <v>2</v>
      </c>
      <c r="C111" s="7" t="s">
        <v>6</v>
      </c>
      <c r="D111" s="7" t="s">
        <v>4</v>
      </c>
    </row>
    <row r="112" spans="1:4">
      <c r="A112" s="10">
        <v>1</v>
      </c>
      <c r="B112" s="10" t="str">
        <f>'Anmälan damer'!B6</f>
        <v>Sofia Johansson</v>
      </c>
      <c r="C112" s="10" t="str">
        <f>'Anmälan damer'!C6</f>
        <v>Håfreströms IF</v>
      </c>
      <c r="D112" s="15">
        <f>'Anmälan damer'!D6</f>
        <v>33.56</v>
      </c>
    </row>
    <row r="113" spans="1:4">
      <c r="A113" s="13">
        <v>1</v>
      </c>
      <c r="B113" s="13" t="str">
        <f>'Anmälan damer'!B7</f>
        <v>Julia Olsson</v>
      </c>
      <c r="C113" s="13" t="str">
        <f>'Anmälan damer'!C7</f>
        <v>Uddevalla OK</v>
      </c>
      <c r="D113" s="16">
        <f>'Anmälan damer'!D7</f>
        <v>33.56</v>
      </c>
    </row>
    <row r="114" spans="1:4">
      <c r="A114" s="13">
        <v>3</v>
      </c>
      <c r="B114" s="13" t="str">
        <f>'Anmälan damer'!B8</f>
        <v>Susanne Sörqvist</v>
      </c>
      <c r="C114" s="13" t="str">
        <f>'Anmälan damer'!C8</f>
        <v>Friskis &amp; Svettis</v>
      </c>
      <c r="D114" s="16">
        <f>'Anmälan damer'!D8</f>
        <v>35.15</v>
      </c>
    </row>
    <row r="115" spans="1:4">
      <c r="A115" s="13">
        <v>4</v>
      </c>
      <c r="B115" s="13" t="str">
        <f>'Anmälan damer'!B9</f>
        <v>Anna Bäckman</v>
      </c>
      <c r="C115" s="13" t="str">
        <f>'Anmälan damer'!C9</f>
        <v>Uddevalla</v>
      </c>
      <c r="D115" s="16">
        <f>'Anmälan damer'!D9</f>
        <v>35.46</v>
      </c>
    </row>
    <row r="116" spans="1:4">
      <c r="A116" s="13">
        <v>5</v>
      </c>
      <c r="B116" s="13" t="str">
        <f>'Anmälan damer'!B10</f>
        <v>Malin Hansson</v>
      </c>
      <c r="C116" s="13" t="str">
        <f>'Anmälan damer'!C10</f>
        <v>Uddevalla</v>
      </c>
      <c r="D116" s="16">
        <f>'Anmälan damer'!D10</f>
        <v>39.4</v>
      </c>
    </row>
    <row r="117" spans="1:4">
      <c r="A117" s="13">
        <v>6</v>
      </c>
      <c r="B117" s="13" t="str">
        <f>'Anmälan damer'!B11</f>
        <v>Anett Limseth Fägersten</v>
      </c>
      <c r="C117" s="13" t="str">
        <f>'Anmälan damer'!C11</f>
        <v>USK</v>
      </c>
      <c r="D117" s="16">
        <f>'Anmälan damer'!D11</f>
        <v>40.01</v>
      </c>
    </row>
    <row r="118" spans="1:4">
      <c r="A118" s="13">
        <v>7</v>
      </c>
      <c r="B118" s="13" t="str">
        <f>'Anmälan damer'!B12</f>
        <v>Pernilla Lindgren</v>
      </c>
      <c r="C118" s="13" t="str">
        <f>'Anmälan damer'!C12</f>
        <v>Humlebackens IF</v>
      </c>
      <c r="D118" s="16">
        <f>'Anmälan damer'!D12</f>
        <v>40.450000000000003</v>
      </c>
    </row>
    <row r="119" spans="1:4">
      <c r="A119" s="13">
        <v>8</v>
      </c>
      <c r="B119" s="13" t="str">
        <f>'Anmälan damer'!B13</f>
        <v>Katarina Bjelke</v>
      </c>
      <c r="C119" s="13"/>
      <c r="D119" s="16">
        <f>'Anmälan damer'!D13</f>
        <v>45.4</v>
      </c>
    </row>
    <row r="120" spans="1:4">
      <c r="A120" s="13">
        <v>9</v>
      </c>
      <c r="B120" s="13" t="str">
        <f>'Anmälan damer'!B14</f>
        <v>Johanna Peter</v>
      </c>
      <c r="C120" s="13"/>
      <c r="D120" s="16">
        <f>'Anmälan damer'!D14</f>
        <v>47.15</v>
      </c>
    </row>
    <row r="121" spans="1:4">
      <c r="A121" s="13">
        <v>10</v>
      </c>
      <c r="B121" s="13" t="str">
        <f>'Anmälan damer'!B15</f>
        <v>Carina Hjalmare</v>
      </c>
      <c r="C121" s="13"/>
      <c r="D121" s="16">
        <f>'Anmälan damer'!D15</f>
        <v>49.13</v>
      </c>
    </row>
    <row r="122" spans="1:4">
      <c r="A122" s="13">
        <v>11</v>
      </c>
      <c r="B122" s="13" t="str">
        <f>'Anmälan damer'!B16</f>
        <v>Gunilla Svensson</v>
      </c>
      <c r="C122" s="13" t="s">
        <v>65</v>
      </c>
      <c r="D122" s="16">
        <f>'Anmälan damer'!D16</f>
        <v>50.43</v>
      </c>
    </row>
    <row r="123" spans="1:4">
      <c r="A123" s="13">
        <v>12</v>
      </c>
      <c r="B123" s="13" t="str">
        <f>'Anmälan damer'!B17</f>
        <v>Maud Abrahamsson</v>
      </c>
      <c r="C123" s="13" t="str">
        <f>'Anmälan damer'!C17</f>
        <v>USK</v>
      </c>
      <c r="D123" s="16">
        <f>'Anmälan damer'!D17</f>
        <v>55.39</v>
      </c>
    </row>
    <row r="124" spans="1:4">
      <c r="A124" s="13">
        <v>13</v>
      </c>
      <c r="B124" s="13" t="str">
        <f>'Anmälan damer'!B18</f>
        <v>Birgitta karlsson</v>
      </c>
      <c r="C124" s="13" t="str">
        <f>'Anmälan damer'!C18</f>
        <v>STC Vänersborg</v>
      </c>
      <c r="D124" s="16">
        <f>'Anmälan damer'!D18</f>
        <v>60.06</v>
      </c>
    </row>
    <row r="125" spans="1:4">
      <c r="A125" s="13">
        <v>14</v>
      </c>
      <c r="B125" s="13" t="str">
        <f>'Anmälan damer'!B19</f>
        <v>Pernilla Jäger</v>
      </c>
      <c r="C125" s="13" t="str">
        <f>'Anmälan damer'!C19</f>
        <v>OK Skogsvargarna</v>
      </c>
      <c r="D125" s="16">
        <f>'Anmälan damer'!D19</f>
        <v>60.08</v>
      </c>
    </row>
    <row r="126" spans="1:4" hidden="1">
      <c r="A126" s="13">
        <v>15</v>
      </c>
      <c r="B126" s="13" t="str">
        <f>'Anmälan damer'!B20</f>
        <v>Lotta Rahm</v>
      </c>
      <c r="C126" s="13" t="str">
        <f>'Anmälan damer'!C20</f>
        <v>IK Orient</v>
      </c>
      <c r="D126" s="16" t="str">
        <f>'Anmälan damer'!D20</f>
        <v>DNS</v>
      </c>
    </row>
    <row r="127" spans="1:4" hidden="1">
      <c r="A127" s="13">
        <v>16</v>
      </c>
      <c r="B127" s="13" t="str">
        <f>'Anmälan damer'!B21</f>
        <v>Caroline Blom</v>
      </c>
      <c r="C127" s="13" t="str">
        <f>'Anmälan damer'!C21</f>
        <v>Uddevalla</v>
      </c>
      <c r="D127" s="16" t="str">
        <f>'Anmälan damer'!D21</f>
        <v>DNS</v>
      </c>
    </row>
    <row r="128" spans="1:4" hidden="1">
      <c r="A128" s="13">
        <v>17</v>
      </c>
      <c r="B128" s="13" t="str">
        <f>'Anmälan damer'!B22</f>
        <v>Birgit Axelsson</v>
      </c>
      <c r="C128" s="13"/>
      <c r="D128" s="16">
        <f>'Anmälan damer'!D22</f>
        <v>0</v>
      </c>
    </row>
    <row r="129" spans="1:4" hidden="1">
      <c r="A129" s="13">
        <v>18</v>
      </c>
      <c r="B129" s="13" t="str">
        <f>'Anmälan damer'!B23</f>
        <v>Marie Hallden</v>
      </c>
      <c r="C129" s="13"/>
      <c r="D129" s="16">
        <f>'Anmälan damer'!D23</f>
        <v>0</v>
      </c>
    </row>
    <row r="130" spans="1:4" hidden="1">
      <c r="A130" s="13">
        <v>19</v>
      </c>
      <c r="B130" s="13" t="str">
        <f>'Anmälan damer'!B24</f>
        <v>Helena Borgman</v>
      </c>
      <c r="C130" s="13">
        <f>'Anmälan damer'!C24</f>
        <v>0</v>
      </c>
      <c r="D130" s="16">
        <f>'Anmälan damer'!D24</f>
        <v>0</v>
      </c>
    </row>
    <row r="131" spans="1:4" hidden="1">
      <c r="A131" s="13">
        <v>20</v>
      </c>
      <c r="B131" s="13">
        <f>'Anmälan damer'!B25</f>
        <v>0</v>
      </c>
      <c r="C131" s="13">
        <f>'Anmälan damer'!C25</f>
        <v>0</v>
      </c>
      <c r="D131" s="16">
        <f>'Anmälan damer'!D25</f>
        <v>0</v>
      </c>
    </row>
    <row r="132" spans="1:4" hidden="1">
      <c r="A132" s="13">
        <v>21</v>
      </c>
      <c r="B132" s="13">
        <f>'Anmälan damer'!B26</f>
        <v>0</v>
      </c>
      <c r="C132" s="13">
        <f>'Anmälan damer'!C26</f>
        <v>0</v>
      </c>
      <c r="D132" s="16">
        <f>'Anmälan damer'!D26</f>
        <v>0</v>
      </c>
    </row>
    <row r="133" spans="1:4" hidden="1">
      <c r="A133" s="13">
        <v>22</v>
      </c>
      <c r="B133" s="13">
        <f>'Anmälan damer'!B27</f>
        <v>0</v>
      </c>
      <c r="C133" s="13">
        <f>'Anmälan damer'!C27</f>
        <v>0</v>
      </c>
      <c r="D133" s="16">
        <f>'Anmälan damer'!D27</f>
        <v>0</v>
      </c>
    </row>
    <row r="134" spans="1:4" hidden="1">
      <c r="A134" s="13">
        <v>23</v>
      </c>
      <c r="B134" s="13">
        <f>'Anmälan damer'!B28</f>
        <v>0</v>
      </c>
      <c r="C134" s="13">
        <f>'Anmälan damer'!C28</f>
        <v>0</v>
      </c>
      <c r="D134" s="16">
        <f>'Anmälan damer'!D28</f>
        <v>0</v>
      </c>
    </row>
    <row r="135" spans="1:4" hidden="1">
      <c r="A135" s="13">
        <v>24</v>
      </c>
      <c r="B135" s="13">
        <f>'Anmälan damer'!B29</f>
        <v>0</v>
      </c>
      <c r="C135" s="13">
        <f>'Anmälan damer'!C29</f>
        <v>0</v>
      </c>
      <c r="D135" s="16">
        <f>'Anmälan damer'!D29</f>
        <v>0</v>
      </c>
    </row>
    <row r="136" spans="1:4" hidden="1">
      <c r="A136" s="13">
        <v>25</v>
      </c>
      <c r="B136" s="13">
        <f>'Anmälan damer'!B30</f>
        <v>0</v>
      </c>
      <c r="C136" s="13">
        <f>'Anmälan damer'!C30</f>
        <v>0</v>
      </c>
      <c r="D136" s="16">
        <f>'Anmälan damer'!D30</f>
        <v>0</v>
      </c>
    </row>
    <row r="137" spans="1:4" hidden="1">
      <c r="A137" s="13">
        <v>26</v>
      </c>
      <c r="B137" s="13">
        <f>'Anmälan damer'!B31</f>
        <v>0</v>
      </c>
      <c r="C137" s="13">
        <f>'Anmälan damer'!C31</f>
        <v>0</v>
      </c>
      <c r="D137" s="16">
        <f>'Anmälan damer'!D31</f>
        <v>0</v>
      </c>
    </row>
    <row r="138" spans="1:4" hidden="1">
      <c r="A138" s="13">
        <v>27</v>
      </c>
      <c r="B138" s="13">
        <f>'Anmälan damer'!B32</f>
        <v>0</v>
      </c>
      <c r="C138" s="13">
        <f>'Anmälan damer'!C32</f>
        <v>0</v>
      </c>
      <c r="D138" s="16">
        <f>'Anmälan damer'!D32</f>
        <v>0</v>
      </c>
    </row>
    <row r="139" spans="1:4" hidden="1">
      <c r="A139" s="13">
        <v>28</v>
      </c>
      <c r="B139" s="13">
        <f>'Anmälan damer'!B33</f>
        <v>0</v>
      </c>
      <c r="C139" s="13">
        <f>'Anmälan damer'!C33</f>
        <v>0</v>
      </c>
      <c r="D139" s="16">
        <f>'Anmälan damer'!D33</f>
        <v>0</v>
      </c>
    </row>
    <row r="140" spans="1:4" hidden="1">
      <c r="A140" s="13">
        <v>29</v>
      </c>
      <c r="B140" s="13">
        <f>'Anmälan damer'!B34</f>
        <v>0</v>
      </c>
      <c r="C140" s="13">
        <f>'Anmälan damer'!C34</f>
        <v>0</v>
      </c>
      <c r="D140" s="16">
        <f>'Anmälan damer'!D34</f>
        <v>0</v>
      </c>
    </row>
    <row r="141" spans="1:4" hidden="1">
      <c r="A141" s="13">
        <v>30</v>
      </c>
      <c r="B141" s="13">
        <f>'Anmälan damer'!B35</f>
        <v>0</v>
      </c>
      <c r="C141" s="13">
        <f>'Anmälan damer'!C35</f>
        <v>0</v>
      </c>
      <c r="D141" s="16">
        <f>'Anmälan damer'!D35</f>
        <v>0</v>
      </c>
    </row>
    <row r="142" spans="1:4" hidden="1">
      <c r="A142" s="13">
        <v>31</v>
      </c>
      <c r="B142" s="13">
        <f>'Anmälan damer'!B36</f>
        <v>0</v>
      </c>
      <c r="C142" s="13">
        <f>'Anmälan damer'!C36</f>
        <v>0</v>
      </c>
      <c r="D142" s="16">
        <f>'Anmälan damer'!D36</f>
        <v>0</v>
      </c>
    </row>
    <row r="143" spans="1:4" hidden="1">
      <c r="A143" s="13">
        <v>32</v>
      </c>
      <c r="B143" s="13">
        <f>'Anmälan damer'!B37</f>
        <v>0</v>
      </c>
      <c r="C143" s="13">
        <f>'Anmälan damer'!C37</f>
        <v>0</v>
      </c>
      <c r="D143" s="16">
        <f>'Anmälan damer'!D37</f>
        <v>0</v>
      </c>
    </row>
    <row r="144" spans="1:4" hidden="1">
      <c r="A144" s="13">
        <v>33</v>
      </c>
      <c r="B144" s="13">
        <f>'Anmälan damer'!B38</f>
        <v>0</v>
      </c>
      <c r="C144" s="13">
        <f>'Anmälan damer'!C38</f>
        <v>0</v>
      </c>
      <c r="D144" s="16">
        <f>'Anmälan damer'!D38</f>
        <v>0</v>
      </c>
    </row>
    <row r="145" spans="1:4" hidden="1">
      <c r="A145" s="13">
        <v>34</v>
      </c>
      <c r="B145" s="13">
        <f>'Anmälan damer'!B39</f>
        <v>0</v>
      </c>
      <c r="C145" s="13">
        <f>'Anmälan damer'!C39</f>
        <v>0</v>
      </c>
      <c r="D145" s="16">
        <f>'Anmälan damer'!D39</f>
        <v>0</v>
      </c>
    </row>
    <row r="146" spans="1:4" hidden="1">
      <c r="A146" s="13">
        <v>35</v>
      </c>
      <c r="B146" s="13">
        <f>'Anmälan damer'!B40</f>
        <v>0</v>
      </c>
      <c r="C146" s="13">
        <f>'Anmälan damer'!C40</f>
        <v>0</v>
      </c>
      <c r="D146" s="16">
        <f>'Anmälan damer'!D40</f>
        <v>0</v>
      </c>
    </row>
    <row r="147" spans="1:4" hidden="1">
      <c r="A147" s="13">
        <v>36</v>
      </c>
      <c r="B147" s="13">
        <f>'Anmälan damer'!B41</f>
        <v>0</v>
      </c>
      <c r="C147" s="13">
        <f>'Anmälan damer'!C41</f>
        <v>0</v>
      </c>
      <c r="D147" s="16">
        <f>'Anmälan damer'!D41</f>
        <v>0</v>
      </c>
    </row>
    <row r="148" spans="1:4" hidden="1">
      <c r="A148" s="13">
        <v>37</v>
      </c>
      <c r="B148" s="13">
        <f>'Anmälan damer'!B42</f>
        <v>0</v>
      </c>
      <c r="C148" s="13">
        <f>'Anmälan damer'!C42</f>
        <v>0</v>
      </c>
      <c r="D148" s="16">
        <f>'Anmälan damer'!D42</f>
        <v>0</v>
      </c>
    </row>
    <row r="149" spans="1:4" hidden="1">
      <c r="A149" s="13">
        <v>38</v>
      </c>
      <c r="B149" s="13">
        <f>'Anmälan damer'!B43</f>
        <v>0</v>
      </c>
      <c r="C149" s="13">
        <f>'Anmälan damer'!C43</f>
        <v>0</v>
      </c>
      <c r="D149" s="16">
        <f>'Anmälan damer'!D43</f>
        <v>0</v>
      </c>
    </row>
    <row r="150" spans="1:4" hidden="1">
      <c r="A150" s="13">
        <v>39</v>
      </c>
      <c r="B150" s="13">
        <f>'Anmälan damer'!B44</f>
        <v>0</v>
      </c>
      <c r="C150" s="13">
        <f>'Anmälan damer'!C44</f>
        <v>0</v>
      </c>
      <c r="D150" s="16">
        <f>'Anmälan damer'!D44</f>
        <v>0</v>
      </c>
    </row>
    <row r="151" spans="1:4" hidden="1">
      <c r="A151" s="13">
        <v>40</v>
      </c>
      <c r="B151" s="13">
        <f>'Anmälan damer'!B45</f>
        <v>0</v>
      </c>
      <c r="C151" s="13">
        <f>'Anmälan damer'!C45</f>
        <v>0</v>
      </c>
      <c r="D151" s="16">
        <f>'Anmälan damer'!D45</f>
        <v>0</v>
      </c>
    </row>
    <row r="152" spans="1:4" hidden="1">
      <c r="A152" s="13">
        <v>41</v>
      </c>
      <c r="B152" s="13">
        <f>'Anmälan damer'!B46</f>
        <v>0</v>
      </c>
      <c r="C152" s="13">
        <f>'Anmälan damer'!C46</f>
        <v>0</v>
      </c>
      <c r="D152" s="16">
        <f>'Anmälan damer'!D46</f>
        <v>0</v>
      </c>
    </row>
    <row r="153" spans="1:4" hidden="1">
      <c r="A153" s="13">
        <v>42</v>
      </c>
      <c r="B153" s="13">
        <f>'Anmälan damer'!B47</f>
        <v>0</v>
      </c>
      <c r="C153" s="13">
        <f>'Anmälan damer'!C47</f>
        <v>0</v>
      </c>
      <c r="D153" s="16">
        <f>'Anmälan damer'!D47</f>
        <v>0</v>
      </c>
    </row>
    <row r="154" spans="1:4" hidden="1">
      <c r="A154" s="13">
        <v>43</v>
      </c>
      <c r="B154" s="13">
        <f>'Anmälan damer'!B48</f>
        <v>0</v>
      </c>
      <c r="C154" s="13">
        <f>'Anmälan damer'!C48</f>
        <v>0</v>
      </c>
      <c r="D154" s="16">
        <f>'Anmälan damer'!D48</f>
        <v>0</v>
      </c>
    </row>
    <row r="155" spans="1:4" hidden="1">
      <c r="A155" s="13">
        <v>44</v>
      </c>
      <c r="B155" s="13">
        <f>'Anmälan damer'!B49</f>
        <v>0</v>
      </c>
      <c r="C155" s="13">
        <f>'Anmälan damer'!C49</f>
        <v>0</v>
      </c>
      <c r="D155" s="16">
        <f>'Anmälan damer'!D49</f>
        <v>0</v>
      </c>
    </row>
    <row r="156" spans="1:4" hidden="1">
      <c r="A156" s="13">
        <v>45</v>
      </c>
      <c r="B156" s="13">
        <f>'Anmälan damer'!B50</f>
        <v>0</v>
      </c>
      <c r="C156" s="13">
        <f>'Anmälan damer'!C50</f>
        <v>0</v>
      </c>
      <c r="D156" s="16">
        <f>'Anmälan damer'!D50</f>
        <v>0</v>
      </c>
    </row>
    <row r="157" spans="1:4" hidden="1">
      <c r="A157" s="13">
        <v>46</v>
      </c>
      <c r="B157" s="13">
        <f>'Anmälan damer'!B51</f>
        <v>0</v>
      </c>
      <c r="C157" s="13">
        <f>'Anmälan damer'!C51</f>
        <v>0</v>
      </c>
      <c r="D157" s="16">
        <f>'Anmälan damer'!D51</f>
        <v>0</v>
      </c>
    </row>
    <row r="158" spans="1:4" hidden="1">
      <c r="A158" s="13">
        <v>47</v>
      </c>
      <c r="B158" s="13">
        <f>'Anmälan damer'!B52</f>
        <v>0</v>
      </c>
      <c r="C158" s="13">
        <f>'Anmälan damer'!C52</f>
        <v>0</v>
      </c>
      <c r="D158" s="16">
        <f>'Anmälan damer'!D52</f>
        <v>0</v>
      </c>
    </row>
    <row r="159" spans="1:4" hidden="1">
      <c r="A159" s="13">
        <v>48</v>
      </c>
      <c r="B159" s="13">
        <f>'Anmälan damer'!B53</f>
        <v>0</v>
      </c>
      <c r="C159" s="13">
        <f>'Anmälan damer'!C53</f>
        <v>0</v>
      </c>
      <c r="D159" s="16">
        <f>'Anmälan damer'!D53</f>
        <v>0</v>
      </c>
    </row>
    <row r="160" spans="1:4" hidden="1">
      <c r="A160" s="13">
        <v>49</v>
      </c>
      <c r="B160" s="13">
        <f>'Anmälan damer'!B54</f>
        <v>0</v>
      </c>
      <c r="C160" s="13">
        <f>'Anmälan damer'!C54</f>
        <v>0</v>
      </c>
      <c r="D160" s="16">
        <f>'Anmälan damer'!D54</f>
        <v>0</v>
      </c>
    </row>
    <row r="161" spans="1:4" hidden="1">
      <c r="A161" s="13">
        <v>50</v>
      </c>
      <c r="B161" s="13">
        <f>'Anmälan damer'!B55</f>
        <v>0</v>
      </c>
      <c r="C161" s="13">
        <f>'Anmälan damer'!C55</f>
        <v>0</v>
      </c>
      <c r="D161" s="16">
        <f>'Anmälan damer'!D55</f>
        <v>0</v>
      </c>
    </row>
    <row r="162" spans="1:4" hidden="1">
      <c r="A162" s="13">
        <v>51</v>
      </c>
      <c r="B162" s="13">
        <f>'Anmälan damer'!B56</f>
        <v>0</v>
      </c>
      <c r="C162" s="13">
        <f>'Anmälan damer'!C56</f>
        <v>0</v>
      </c>
      <c r="D162" s="16">
        <f>'Anmälan damer'!D56</f>
        <v>0</v>
      </c>
    </row>
    <row r="163" spans="1:4" hidden="1">
      <c r="A163" s="13">
        <v>52</v>
      </c>
      <c r="B163" s="13">
        <f>'Anmälan damer'!B57</f>
        <v>0</v>
      </c>
      <c r="C163" s="13">
        <f>'Anmälan damer'!C57</f>
        <v>0</v>
      </c>
      <c r="D163" s="16">
        <f>'Anmälan damer'!D57</f>
        <v>0</v>
      </c>
    </row>
    <row r="164" spans="1:4" hidden="1">
      <c r="A164" s="13">
        <v>53</v>
      </c>
      <c r="B164" s="13">
        <f>'Anmälan damer'!B58</f>
        <v>0</v>
      </c>
      <c r="C164" s="13">
        <f>'Anmälan damer'!C58</f>
        <v>0</v>
      </c>
      <c r="D164" s="16">
        <f>'Anmälan damer'!D58</f>
        <v>0</v>
      </c>
    </row>
    <row r="165" spans="1:4" hidden="1">
      <c r="A165" s="13">
        <v>54</v>
      </c>
      <c r="B165" s="13">
        <f>'Anmälan damer'!B59</f>
        <v>0</v>
      </c>
      <c r="C165" s="13">
        <f>'Anmälan damer'!C59</f>
        <v>0</v>
      </c>
      <c r="D165" s="16">
        <f>'Anmälan damer'!D59</f>
        <v>0</v>
      </c>
    </row>
    <row r="166" spans="1:4" hidden="1">
      <c r="A166" s="13">
        <v>55</v>
      </c>
      <c r="B166" s="13">
        <f>'Anmälan damer'!B60</f>
        <v>0</v>
      </c>
      <c r="C166" s="13">
        <f>'Anmälan damer'!C60</f>
        <v>0</v>
      </c>
      <c r="D166" s="16">
        <f>'Anmälan damer'!D60</f>
        <v>0</v>
      </c>
    </row>
    <row r="167" spans="1:4" hidden="1">
      <c r="A167" s="13">
        <v>56</v>
      </c>
      <c r="B167" s="13">
        <f>'Anmälan damer'!B61</f>
        <v>0</v>
      </c>
      <c r="C167" s="13">
        <f>'Anmälan damer'!C61</f>
        <v>0</v>
      </c>
      <c r="D167" s="16">
        <f>'Anmälan damer'!D61</f>
        <v>0</v>
      </c>
    </row>
    <row r="168" spans="1:4" hidden="1">
      <c r="A168" s="13">
        <v>57</v>
      </c>
      <c r="B168" s="13">
        <f>'Anmälan damer'!B62</f>
        <v>0</v>
      </c>
      <c r="C168" s="13">
        <f>'Anmälan damer'!C62</f>
        <v>0</v>
      </c>
      <c r="D168" s="16">
        <f>'Anmälan damer'!D62</f>
        <v>0</v>
      </c>
    </row>
    <row r="169" spans="1:4" hidden="1">
      <c r="A169" s="13">
        <v>58</v>
      </c>
      <c r="B169" s="13">
        <f>'Anmälan damer'!B63</f>
        <v>0</v>
      </c>
      <c r="C169" s="13">
        <f>'Anmälan damer'!C63</f>
        <v>0</v>
      </c>
      <c r="D169" s="16">
        <f>'Anmälan damer'!D63</f>
        <v>0</v>
      </c>
    </row>
    <row r="170" spans="1:4" hidden="1">
      <c r="A170" s="13">
        <v>59</v>
      </c>
      <c r="B170" s="13">
        <f>'Anmälan damer'!B64</f>
        <v>0</v>
      </c>
      <c r="C170" s="13">
        <f>'Anmälan damer'!C64</f>
        <v>0</v>
      </c>
      <c r="D170" s="16">
        <f>'Anmälan damer'!D64</f>
        <v>0</v>
      </c>
    </row>
    <row r="171" spans="1:4" hidden="1">
      <c r="A171" s="13">
        <v>60</v>
      </c>
      <c r="B171" s="13">
        <f>'Anmälan damer'!B65</f>
        <v>0</v>
      </c>
      <c r="C171" s="13">
        <f>'Anmälan damer'!C65</f>
        <v>0</v>
      </c>
      <c r="D171" s="16">
        <f>'Anmälan damer'!D65</f>
        <v>0</v>
      </c>
    </row>
    <row r="172" spans="1:4" hidden="1">
      <c r="A172" s="13">
        <v>61</v>
      </c>
      <c r="B172" s="13">
        <f>'Anmälan damer'!B66</f>
        <v>0</v>
      </c>
      <c r="C172" s="13">
        <f>'Anmälan damer'!C66</f>
        <v>0</v>
      </c>
      <c r="D172" s="16">
        <f>'Anmälan damer'!D66</f>
        <v>0</v>
      </c>
    </row>
    <row r="173" spans="1:4" hidden="1">
      <c r="A173" s="13">
        <v>62</v>
      </c>
      <c r="B173" s="13">
        <f>'Anmälan damer'!B67</f>
        <v>0</v>
      </c>
      <c r="C173" s="13">
        <f>'Anmälan damer'!C67</f>
        <v>0</v>
      </c>
      <c r="D173" s="16">
        <f>'Anmälan damer'!D67</f>
        <v>0</v>
      </c>
    </row>
    <row r="174" spans="1:4" hidden="1">
      <c r="A174" s="13">
        <v>63</v>
      </c>
      <c r="B174" s="13">
        <f>'Anmälan damer'!B68</f>
        <v>0</v>
      </c>
      <c r="C174" s="13">
        <f>'Anmälan damer'!C68</f>
        <v>0</v>
      </c>
      <c r="D174" s="16">
        <f>'Anmälan damer'!D68</f>
        <v>0</v>
      </c>
    </row>
    <row r="175" spans="1:4" hidden="1">
      <c r="A175" s="13">
        <v>64</v>
      </c>
      <c r="B175" s="13">
        <f>'Anmälan damer'!B69</f>
        <v>0</v>
      </c>
      <c r="C175" s="13">
        <f>'Anmälan damer'!C69</f>
        <v>0</v>
      </c>
      <c r="D175" s="16">
        <f>'Anmälan damer'!D69</f>
        <v>0</v>
      </c>
    </row>
    <row r="176" spans="1:4" hidden="1">
      <c r="A176" s="13">
        <v>65</v>
      </c>
      <c r="B176" s="13">
        <f>'Anmälan damer'!B70</f>
        <v>0</v>
      </c>
      <c r="C176" s="13">
        <f>'Anmälan damer'!C70</f>
        <v>0</v>
      </c>
      <c r="D176" s="16">
        <f>'Anmälan damer'!D70</f>
        <v>0</v>
      </c>
    </row>
    <row r="177" spans="1:4" hidden="1">
      <c r="A177" s="13">
        <v>66</v>
      </c>
      <c r="B177" s="13">
        <f>'Anmälan damer'!B71</f>
        <v>0</v>
      </c>
      <c r="C177" s="13">
        <f>'Anmälan damer'!C71</f>
        <v>0</v>
      </c>
      <c r="D177" s="16">
        <f>'Anmälan damer'!D71</f>
        <v>0</v>
      </c>
    </row>
    <row r="178" spans="1:4" hidden="1">
      <c r="A178" s="13">
        <v>67</v>
      </c>
      <c r="B178" s="13">
        <f>'Anmälan damer'!B72</f>
        <v>0</v>
      </c>
      <c r="C178" s="13">
        <f>'Anmälan damer'!C72</f>
        <v>0</v>
      </c>
      <c r="D178" s="16">
        <f>'Anmälan damer'!D72</f>
        <v>0</v>
      </c>
    </row>
    <row r="179" spans="1:4" hidden="1">
      <c r="A179" s="13">
        <v>68</v>
      </c>
      <c r="B179" s="13">
        <f>'Anmälan damer'!B73</f>
        <v>0</v>
      </c>
      <c r="C179" s="13">
        <f>'Anmälan damer'!C73</f>
        <v>0</v>
      </c>
      <c r="D179" s="16">
        <f>'Anmälan damer'!D73</f>
        <v>0</v>
      </c>
    </row>
    <row r="180" spans="1:4" hidden="1">
      <c r="A180" s="13">
        <v>69</v>
      </c>
      <c r="B180" s="13">
        <f>'Anmälan damer'!B74</f>
        <v>0</v>
      </c>
      <c r="C180" s="13">
        <f>'Anmälan damer'!C74</f>
        <v>0</v>
      </c>
      <c r="D180" s="16">
        <f>'Anmälan damer'!D74</f>
        <v>0</v>
      </c>
    </row>
    <row r="181" spans="1:4" hidden="1">
      <c r="A181" s="13">
        <v>70</v>
      </c>
      <c r="B181" s="13">
        <f>'Anmälan damer'!B75</f>
        <v>0</v>
      </c>
      <c r="C181" s="13">
        <f>'Anmälan damer'!C75</f>
        <v>0</v>
      </c>
      <c r="D181" s="16">
        <f>'Anmälan damer'!D75</f>
        <v>0</v>
      </c>
    </row>
    <row r="182" spans="1:4" hidden="1">
      <c r="A182" s="13">
        <v>71</v>
      </c>
      <c r="B182" s="13">
        <f>'Anmälan damer'!B76</f>
        <v>0</v>
      </c>
      <c r="C182" s="13">
        <f>'Anmälan damer'!C76</f>
        <v>0</v>
      </c>
      <c r="D182" s="16">
        <f>'Anmälan damer'!D76</f>
        <v>0</v>
      </c>
    </row>
    <row r="183" spans="1:4" hidden="1">
      <c r="A183" s="13">
        <v>72</v>
      </c>
      <c r="B183" s="13">
        <f>'Anmälan damer'!B77</f>
        <v>0</v>
      </c>
      <c r="C183" s="13">
        <f>'Anmälan damer'!C77</f>
        <v>0</v>
      </c>
      <c r="D183" s="16">
        <f>'Anmälan damer'!D77</f>
        <v>0</v>
      </c>
    </row>
    <row r="184" spans="1:4" hidden="1">
      <c r="A184" s="13">
        <v>73</v>
      </c>
      <c r="B184" s="13">
        <f>'Anmälan damer'!B78</f>
        <v>0</v>
      </c>
      <c r="C184" s="13">
        <f>'Anmälan damer'!C78</f>
        <v>0</v>
      </c>
      <c r="D184" s="16">
        <f>'Anmälan damer'!D78</f>
        <v>0</v>
      </c>
    </row>
    <row r="185" spans="1:4" hidden="1">
      <c r="A185" s="13">
        <v>74</v>
      </c>
      <c r="B185" s="13">
        <f>'Anmälan damer'!B79</f>
        <v>0</v>
      </c>
      <c r="C185" s="13">
        <f>'Anmälan damer'!C79</f>
        <v>0</v>
      </c>
      <c r="D185" s="16">
        <f>'Anmälan damer'!D79</f>
        <v>0</v>
      </c>
    </row>
    <row r="186" spans="1:4" hidden="1">
      <c r="A186" s="13">
        <v>75</v>
      </c>
      <c r="B186" s="13">
        <f>'Anmälan damer'!B80</f>
        <v>0</v>
      </c>
      <c r="C186" s="13">
        <f>'Anmälan damer'!C80</f>
        <v>0</v>
      </c>
      <c r="D186" s="16">
        <f>'Anmälan damer'!D80</f>
        <v>0</v>
      </c>
    </row>
    <row r="187" spans="1:4" hidden="1">
      <c r="A187" s="13">
        <v>76</v>
      </c>
      <c r="B187" s="13">
        <f>'Anmälan damer'!B81</f>
        <v>0</v>
      </c>
      <c r="C187" s="13">
        <f>'Anmälan damer'!C81</f>
        <v>0</v>
      </c>
      <c r="D187" s="16">
        <f>'Anmälan damer'!D81</f>
        <v>0</v>
      </c>
    </row>
    <row r="188" spans="1:4" hidden="1">
      <c r="A188" s="13">
        <v>77</v>
      </c>
      <c r="B188" s="13">
        <f>'Anmälan damer'!B82</f>
        <v>0</v>
      </c>
      <c r="C188" s="13">
        <f>'Anmälan damer'!C82</f>
        <v>0</v>
      </c>
      <c r="D188" s="16">
        <f>'Anmälan damer'!D82</f>
        <v>0</v>
      </c>
    </row>
    <row r="189" spans="1:4" hidden="1">
      <c r="A189" s="13">
        <v>78</v>
      </c>
      <c r="B189" s="13">
        <f>'Anmälan damer'!B83</f>
        <v>0</v>
      </c>
      <c r="C189" s="13">
        <f>'Anmälan damer'!C83</f>
        <v>0</v>
      </c>
      <c r="D189" s="16">
        <f>'Anmälan damer'!D83</f>
        <v>0</v>
      </c>
    </row>
    <row r="190" spans="1:4" hidden="1">
      <c r="A190" s="13">
        <v>79</v>
      </c>
      <c r="B190" s="13">
        <f>'Anmälan damer'!B84</f>
        <v>0</v>
      </c>
      <c r="C190" s="13">
        <f>'Anmälan damer'!C84</f>
        <v>0</v>
      </c>
      <c r="D190" s="16">
        <f>'Anmälan damer'!D84</f>
        <v>0</v>
      </c>
    </row>
    <row r="191" spans="1:4" hidden="1">
      <c r="A191" s="13">
        <v>80</v>
      </c>
      <c r="B191" s="13">
        <f>'Anmälan damer'!B85</f>
        <v>0</v>
      </c>
      <c r="C191" s="13">
        <f>'Anmälan damer'!C85</f>
        <v>0</v>
      </c>
      <c r="D191" s="16">
        <f>'Anmälan damer'!D85</f>
        <v>0</v>
      </c>
    </row>
    <row r="192" spans="1:4" hidden="1">
      <c r="A192" s="13">
        <v>81</v>
      </c>
      <c r="B192" s="13">
        <f>'Anmälan damer'!B86</f>
        <v>0</v>
      </c>
      <c r="C192" s="13">
        <f>'Anmälan damer'!C86</f>
        <v>0</v>
      </c>
      <c r="D192" s="16">
        <f>'Anmälan damer'!D86</f>
        <v>0</v>
      </c>
    </row>
    <row r="193" spans="1:4" hidden="1">
      <c r="A193" s="13">
        <v>82</v>
      </c>
      <c r="B193" s="13">
        <f>'Anmälan damer'!B87</f>
        <v>0</v>
      </c>
      <c r="C193" s="13">
        <f>'Anmälan damer'!C87</f>
        <v>0</v>
      </c>
      <c r="D193" s="16">
        <f>'Anmälan damer'!D87</f>
        <v>0</v>
      </c>
    </row>
    <row r="194" spans="1:4" hidden="1">
      <c r="A194" s="13">
        <v>83</v>
      </c>
      <c r="B194" s="13">
        <f>'Anmälan damer'!B88</f>
        <v>0</v>
      </c>
      <c r="C194" s="13">
        <f>'Anmälan damer'!C88</f>
        <v>0</v>
      </c>
      <c r="D194" s="16">
        <f>'Anmälan damer'!D88</f>
        <v>0</v>
      </c>
    </row>
    <row r="195" spans="1:4" hidden="1">
      <c r="A195" s="13">
        <v>84</v>
      </c>
      <c r="B195" s="13">
        <f>'Anmälan damer'!B89</f>
        <v>0</v>
      </c>
      <c r="C195" s="13">
        <f>'Anmälan damer'!C89</f>
        <v>0</v>
      </c>
      <c r="D195" s="16">
        <f>'Anmälan damer'!D89</f>
        <v>0</v>
      </c>
    </row>
    <row r="196" spans="1:4" hidden="1">
      <c r="A196" s="13">
        <v>85</v>
      </c>
      <c r="B196" s="13">
        <f>'Anmälan damer'!B90</f>
        <v>0</v>
      </c>
      <c r="C196" s="13">
        <f>'Anmälan damer'!C90</f>
        <v>0</v>
      </c>
      <c r="D196" s="16">
        <f>'Anmälan damer'!D90</f>
        <v>0</v>
      </c>
    </row>
    <row r="197" spans="1:4" hidden="1">
      <c r="A197" s="13">
        <v>86</v>
      </c>
      <c r="B197" s="13">
        <f>'Anmälan damer'!B91</f>
        <v>0</v>
      </c>
      <c r="C197" s="13">
        <f>'Anmälan damer'!C91</f>
        <v>0</v>
      </c>
      <c r="D197" s="16">
        <f>'Anmälan damer'!D91</f>
        <v>0</v>
      </c>
    </row>
    <row r="198" spans="1:4" hidden="1">
      <c r="A198" s="13">
        <v>87</v>
      </c>
      <c r="B198" s="13">
        <f>'Anmälan damer'!B92</f>
        <v>0</v>
      </c>
      <c r="C198" s="13">
        <f>'Anmälan damer'!C92</f>
        <v>0</v>
      </c>
      <c r="D198" s="16">
        <f>'Anmälan damer'!D92</f>
        <v>0</v>
      </c>
    </row>
    <row r="199" spans="1:4" hidden="1">
      <c r="A199" s="13">
        <v>88</v>
      </c>
      <c r="B199" s="13">
        <f>'Anmälan damer'!B93</f>
        <v>0</v>
      </c>
      <c r="C199" s="13">
        <f>'Anmälan damer'!C93</f>
        <v>0</v>
      </c>
      <c r="D199" s="16">
        <f>'Anmälan damer'!D93</f>
        <v>0</v>
      </c>
    </row>
    <row r="200" spans="1:4" hidden="1">
      <c r="A200" s="13">
        <v>89</v>
      </c>
      <c r="B200" s="13">
        <f>'Anmälan damer'!B94</f>
        <v>0</v>
      </c>
      <c r="C200" s="13">
        <f>'Anmälan damer'!C94</f>
        <v>0</v>
      </c>
      <c r="D200" s="16">
        <f>'Anmälan damer'!D94</f>
        <v>0</v>
      </c>
    </row>
    <row r="201" spans="1:4" hidden="1">
      <c r="A201" s="13">
        <v>90</v>
      </c>
      <c r="B201" s="13">
        <f>'Anmälan damer'!B95</f>
        <v>0</v>
      </c>
      <c r="C201" s="13">
        <f>'Anmälan damer'!C95</f>
        <v>0</v>
      </c>
      <c r="D201" s="16">
        <f>'Anmälan damer'!D95</f>
        <v>0</v>
      </c>
    </row>
    <row r="202" spans="1:4" hidden="1">
      <c r="A202" s="13">
        <v>91</v>
      </c>
      <c r="B202" s="13">
        <f>'Anmälan damer'!B96</f>
        <v>0</v>
      </c>
      <c r="C202" s="13">
        <f>'Anmälan damer'!C96</f>
        <v>0</v>
      </c>
      <c r="D202" s="16">
        <f>'Anmälan damer'!D96</f>
        <v>0</v>
      </c>
    </row>
    <row r="203" spans="1:4" hidden="1">
      <c r="A203" s="13">
        <v>92</v>
      </c>
      <c r="B203" s="13">
        <f>'Anmälan damer'!B97</f>
        <v>0</v>
      </c>
      <c r="C203" s="13">
        <f>'Anmälan damer'!C97</f>
        <v>0</v>
      </c>
      <c r="D203" s="16">
        <f>'Anmälan damer'!D97</f>
        <v>0</v>
      </c>
    </row>
    <row r="204" spans="1:4" hidden="1">
      <c r="A204" s="13">
        <v>93</v>
      </c>
      <c r="B204" s="13">
        <f>'Anmälan damer'!B98</f>
        <v>0</v>
      </c>
      <c r="C204" s="13">
        <f>'Anmälan damer'!C98</f>
        <v>0</v>
      </c>
      <c r="D204" s="16">
        <f>'Anmälan damer'!D98</f>
        <v>0</v>
      </c>
    </row>
    <row r="205" spans="1:4" hidden="1">
      <c r="A205" s="13">
        <v>94</v>
      </c>
      <c r="B205" s="13">
        <f>'Anmälan damer'!B99</f>
        <v>0</v>
      </c>
      <c r="C205" s="13">
        <f>'Anmälan damer'!C99</f>
        <v>0</v>
      </c>
      <c r="D205" s="16">
        <f>'Anmälan damer'!D99</f>
        <v>0</v>
      </c>
    </row>
    <row r="206" spans="1:4" hidden="1">
      <c r="A206" s="13">
        <v>95</v>
      </c>
      <c r="B206" s="13">
        <f>'Anmälan damer'!B100</f>
        <v>0</v>
      </c>
      <c r="C206" s="13">
        <f>'Anmälan damer'!C100</f>
        <v>0</v>
      </c>
      <c r="D206" s="16">
        <f>'Anmälan damer'!D100</f>
        <v>0</v>
      </c>
    </row>
    <row r="207" spans="1:4" hidden="1">
      <c r="A207" s="13">
        <v>96</v>
      </c>
      <c r="B207" s="13">
        <f>'Anmälan damer'!B101</f>
        <v>0</v>
      </c>
      <c r="C207" s="13">
        <f>'Anmälan damer'!C101</f>
        <v>0</v>
      </c>
      <c r="D207" s="16">
        <f>'Anmälan damer'!D101</f>
        <v>0</v>
      </c>
    </row>
    <row r="208" spans="1:4" hidden="1">
      <c r="A208" s="13">
        <v>97</v>
      </c>
      <c r="B208" s="13">
        <f>'Anmälan damer'!B102</f>
        <v>0</v>
      </c>
      <c r="C208" s="13">
        <f>'Anmälan damer'!C102</f>
        <v>0</v>
      </c>
      <c r="D208" s="16">
        <f>'Anmälan damer'!D102</f>
        <v>0</v>
      </c>
    </row>
    <row r="209" spans="1:4" hidden="1">
      <c r="A209" s="13">
        <v>98</v>
      </c>
      <c r="B209" s="13">
        <f>'Anmälan damer'!B103</f>
        <v>0</v>
      </c>
      <c r="C209" s="13">
        <f>'Anmälan damer'!C103</f>
        <v>0</v>
      </c>
      <c r="D209" s="16">
        <f>'Anmälan damer'!D103</f>
        <v>0</v>
      </c>
    </row>
    <row r="210" spans="1:4" hidden="1">
      <c r="A210" s="13">
        <v>99</v>
      </c>
      <c r="B210" s="13">
        <f>'Anmälan damer'!B104</f>
        <v>0</v>
      </c>
      <c r="C210" s="13">
        <f>'Anmälan damer'!C104</f>
        <v>0</v>
      </c>
      <c r="D210" s="16">
        <f>'Anmälan damer'!D104</f>
        <v>0</v>
      </c>
    </row>
    <row r="211" spans="1:4" hidden="1">
      <c r="A211" s="13">
        <v>100</v>
      </c>
      <c r="B211" s="13">
        <f>'Anmälan damer'!B105</f>
        <v>0</v>
      </c>
      <c r="C211" s="13">
        <f>'Anmälan damer'!C105</f>
        <v>0</v>
      </c>
      <c r="D211" s="16">
        <f>'Anmälan damer'!D105</f>
        <v>0</v>
      </c>
    </row>
  </sheetData>
  <mergeCells count="1">
    <mergeCell ref="A3:B3"/>
  </mergeCells>
  <pageMargins left="0.7" right="0.7" top="0.75" bottom="0.75" header="0.3" footer="0.3"/>
  <pageSetup paperSize="9" orientation="portrait" r:id="rId1"/>
  <rowBreaks count="1" manualBreakCount="1">
    <brk id="10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D31"/>
  <sheetViews>
    <sheetView workbookViewId="0">
      <selection activeCell="M23" sqref="M23"/>
    </sheetView>
  </sheetViews>
  <sheetFormatPr defaultRowHeight="15"/>
  <sheetData>
    <row r="2" spans="1:4">
      <c r="A2" t="str">
        <f>'Anmälan flickor &lt;10'!B6</f>
        <v>Johanna Blom</v>
      </c>
      <c r="B2" t="str">
        <f>'Anmälan flickor &lt;10'!C6</f>
        <v>Uddevalla</v>
      </c>
      <c r="C2">
        <f>'Anmälan flickor &lt;10'!D6</f>
        <v>2007</v>
      </c>
      <c r="D2">
        <f>'Anmälan flickor &lt;10'!E6</f>
        <v>3.35</v>
      </c>
    </row>
    <row r="3" spans="1:4">
      <c r="A3" t="str">
        <f>'Anmälan flickor &lt;10'!B7</f>
        <v>Klara Kempe</v>
      </c>
      <c r="B3" t="str">
        <f>'Anmälan flickor &lt;10'!C7</f>
        <v>UIS</v>
      </c>
      <c r="C3">
        <f>'Anmälan flickor &lt;10'!D7</f>
        <v>2007</v>
      </c>
      <c r="D3">
        <f>'Anmälan flickor &lt;10'!E7</f>
        <v>3.39</v>
      </c>
    </row>
    <row r="4" spans="1:4">
      <c r="A4" t="str">
        <f>'Anmälan flickor &lt;10'!B8</f>
        <v>Wilma Zimmerström</v>
      </c>
      <c r="B4" t="str">
        <f>'Anmälan flickor &lt;10'!C8</f>
        <v>IK Orient</v>
      </c>
      <c r="C4">
        <f>'Anmälan flickor &lt;10'!D8</f>
        <v>2006</v>
      </c>
      <c r="D4">
        <f>'Anmälan flickor &lt;10'!E8</f>
        <v>3.43</v>
      </c>
    </row>
    <row r="5" spans="1:4">
      <c r="A5" t="str">
        <f>'Anmälan flickor &lt;10'!B9</f>
        <v>Emilia Sörqvist</v>
      </c>
      <c r="B5" t="str">
        <f>'Anmälan flickor &lt;10'!C9</f>
        <v>Trollhättans friidrott</v>
      </c>
      <c r="C5">
        <f>'Anmälan flickor &lt;10'!D9</f>
        <v>2010</v>
      </c>
      <c r="D5">
        <f>'Anmälan flickor &lt;10'!E9</f>
        <v>4.07</v>
      </c>
    </row>
    <row r="6" spans="1:4">
      <c r="A6" t="str">
        <f>'Anmälan flickor &lt;10'!B10</f>
        <v>Maja Kempe</v>
      </c>
      <c r="B6" t="str">
        <f>'Anmälan flickor &lt;10'!C10</f>
        <v>UIS</v>
      </c>
      <c r="C6">
        <f>'Anmälan flickor &lt;10'!D10</f>
        <v>2009</v>
      </c>
      <c r="D6">
        <f>'Anmälan flickor &lt;10'!E10</f>
        <v>4.57</v>
      </c>
    </row>
    <row r="7" spans="1:4">
      <c r="A7" t="str">
        <f>'Anmälan flickor &lt;10'!B11</f>
        <v>Alice Nyström</v>
      </c>
      <c r="B7" t="str">
        <f>'Anmälan flickor &lt;10'!C11</f>
        <v>IK Rössö</v>
      </c>
      <c r="C7">
        <f>'Anmälan flickor &lt;10'!D11</f>
        <v>2007</v>
      </c>
      <c r="D7">
        <f>'Anmälan flickor &lt;10'!E11</f>
        <v>5.07</v>
      </c>
    </row>
    <row r="8" spans="1:4">
      <c r="A8" t="str">
        <f>'Anmälan flickor &lt;10'!B12</f>
        <v>Cleo Gustavsson-Ridell</v>
      </c>
      <c r="B8">
        <f>'Anmälan flickor &lt;10'!C12</f>
        <v>0</v>
      </c>
      <c r="C8">
        <f>'Anmälan flickor &lt;10'!D12</f>
        <v>2007</v>
      </c>
      <c r="D8">
        <f>'Anmälan flickor &lt;10'!E12</f>
        <v>5.12</v>
      </c>
    </row>
    <row r="9" spans="1:4">
      <c r="A9" t="str">
        <f>'Anmälan flickor &lt;10'!B13</f>
        <v>Lisa Patriksson</v>
      </c>
      <c r="B9" t="str">
        <f>'Anmälan flickor &lt;10'!C13</f>
        <v>IK Orient</v>
      </c>
      <c r="C9">
        <f>'Anmälan flickor &lt;10'!D13</f>
        <v>2009</v>
      </c>
      <c r="D9">
        <f>'Anmälan flickor &lt;10'!E13</f>
        <v>5.13</v>
      </c>
    </row>
    <row r="10" spans="1:4">
      <c r="A10" t="str">
        <f>'Anmälan flickor &lt;10'!B14</f>
        <v>Saga Nyström</v>
      </c>
      <c r="B10" t="str">
        <f>'Anmälan flickor &lt;10'!C14</f>
        <v>IK Rössö</v>
      </c>
      <c r="C10">
        <f>'Anmälan flickor &lt;10'!D14</f>
        <v>2010</v>
      </c>
      <c r="D10">
        <f>'Anmälan flickor &lt;10'!E14</f>
        <v>5.16</v>
      </c>
    </row>
    <row r="11" spans="1:4">
      <c r="A11" t="str">
        <f>'Anmälan flickor &lt;10'!B15</f>
        <v>Astrid Emanuelsson</v>
      </c>
      <c r="B11" t="str">
        <f>'Anmälan flickor &lt;10'!C15</f>
        <v>SK Granan</v>
      </c>
      <c r="C11">
        <f>'Anmälan flickor &lt;10'!D15</f>
        <v>2011</v>
      </c>
      <c r="D11">
        <f>'Anmälan flickor &lt;10'!E15</f>
        <v>5.4</v>
      </c>
    </row>
    <row r="12" spans="1:4">
      <c r="A12" t="str">
        <f>'Anmälan flickor &lt;10'!B16</f>
        <v>Emma Bonomo</v>
      </c>
      <c r="B12">
        <f>'Anmälan flickor &lt;10'!C16</f>
        <v>0</v>
      </c>
      <c r="C12">
        <f>'Anmälan flickor &lt;10'!D16</f>
        <v>2006</v>
      </c>
      <c r="D12">
        <f>'Anmälan flickor &lt;10'!E16</f>
        <v>7.37</v>
      </c>
    </row>
    <row r="13" spans="1:4">
      <c r="A13">
        <f>'Anmälan flickor &lt;10'!B17</f>
        <v>0</v>
      </c>
      <c r="B13">
        <f>'Anmälan flickor &lt;10'!C17</f>
        <v>0</v>
      </c>
      <c r="C13">
        <f>'Anmälan flickor &lt;10'!D17</f>
        <v>0</v>
      </c>
      <c r="D13">
        <f>'Anmälan flickor &lt;10'!E17</f>
        <v>0</v>
      </c>
    </row>
    <row r="14" spans="1:4">
      <c r="A14">
        <f>'Anmälan flickor &lt;10'!B18</f>
        <v>0</v>
      </c>
      <c r="B14">
        <f>'Anmälan flickor &lt;10'!C18</f>
        <v>0</v>
      </c>
      <c r="C14">
        <f>'Anmälan flickor &lt;10'!D18</f>
        <v>0</v>
      </c>
      <c r="D14">
        <f>'Anmälan flickor &lt;10'!E18</f>
        <v>0</v>
      </c>
    </row>
    <row r="15" spans="1:4">
      <c r="A15">
        <f>'Anmälan flickor &lt;10'!B19</f>
        <v>0</v>
      </c>
      <c r="B15">
        <f>'Anmälan flickor &lt;10'!C19</f>
        <v>0</v>
      </c>
      <c r="C15">
        <f>'Anmälan flickor &lt;10'!D19</f>
        <v>0</v>
      </c>
      <c r="D15">
        <f>'Anmälan flickor &lt;10'!E19</f>
        <v>0</v>
      </c>
    </row>
    <row r="16" spans="1:4">
      <c r="A16">
        <f>'Anmälan flickor &lt;10'!B20</f>
        <v>0</v>
      </c>
      <c r="B16">
        <f>'Anmälan flickor &lt;10'!C20</f>
        <v>0</v>
      </c>
      <c r="C16">
        <f>'Anmälan flickor &lt;10'!D20</f>
        <v>0</v>
      </c>
      <c r="D16">
        <f>'Anmälan flickor &lt;10'!E20</f>
        <v>0</v>
      </c>
    </row>
    <row r="17" spans="1:4">
      <c r="A17">
        <f>'Anmälan flickor &lt;10'!B21</f>
        <v>0</v>
      </c>
      <c r="B17">
        <f>'Anmälan flickor &lt;10'!C21</f>
        <v>0</v>
      </c>
      <c r="C17">
        <f>'Anmälan flickor &lt;10'!D21</f>
        <v>0</v>
      </c>
      <c r="D17">
        <f>'Anmälan flickor &lt;10'!E21</f>
        <v>0</v>
      </c>
    </row>
    <row r="18" spans="1:4">
      <c r="A18">
        <f>'Anmälan flickor &lt;10'!B22</f>
        <v>0</v>
      </c>
      <c r="B18">
        <f>'Anmälan flickor &lt;10'!C22</f>
        <v>0</v>
      </c>
      <c r="C18">
        <f>'Anmälan flickor &lt;10'!D22</f>
        <v>0</v>
      </c>
      <c r="D18">
        <f>'Anmälan flickor &lt;10'!E22</f>
        <v>0</v>
      </c>
    </row>
    <row r="19" spans="1:4">
      <c r="A19">
        <f>'Anmälan flickor &lt;10'!B23</f>
        <v>0</v>
      </c>
      <c r="B19">
        <f>'Anmälan flickor &lt;10'!C23</f>
        <v>0</v>
      </c>
      <c r="C19">
        <f>'Anmälan flickor &lt;10'!D23</f>
        <v>0</v>
      </c>
      <c r="D19">
        <f>'Anmälan flickor &lt;10'!E23</f>
        <v>0</v>
      </c>
    </row>
    <row r="20" spans="1:4">
      <c r="A20">
        <f>'Anmälan flickor &lt;10'!B24</f>
        <v>0</v>
      </c>
      <c r="B20">
        <f>'Anmälan flickor &lt;10'!C24</f>
        <v>0</v>
      </c>
      <c r="C20">
        <f>'Anmälan flickor &lt;10'!D24</f>
        <v>0</v>
      </c>
      <c r="D20">
        <f>'Anmälan flickor &lt;10'!E24</f>
        <v>0</v>
      </c>
    </row>
    <row r="21" spans="1:4">
      <c r="A21">
        <f>'Anmälan flickor &lt;10'!B25</f>
        <v>0</v>
      </c>
      <c r="B21">
        <f>'Anmälan flickor &lt;10'!C25</f>
        <v>0</v>
      </c>
      <c r="C21">
        <f>'Anmälan flickor &lt;10'!D25</f>
        <v>0</v>
      </c>
      <c r="D21">
        <f>'Anmälan flickor &lt;10'!E25</f>
        <v>0</v>
      </c>
    </row>
    <row r="22" spans="1:4">
      <c r="A22">
        <f>'Anmälan flickor &lt;10'!B26</f>
        <v>0</v>
      </c>
      <c r="B22">
        <f>'Anmälan flickor &lt;10'!C26</f>
        <v>0</v>
      </c>
      <c r="C22">
        <f>'Anmälan flickor &lt;10'!D26</f>
        <v>0</v>
      </c>
      <c r="D22">
        <f>'Anmälan flickor &lt;10'!E26</f>
        <v>0</v>
      </c>
    </row>
    <row r="23" spans="1:4">
      <c r="A23">
        <f>'Anmälan flickor &lt;10'!B27</f>
        <v>0</v>
      </c>
      <c r="B23">
        <f>'Anmälan flickor &lt;10'!C27</f>
        <v>0</v>
      </c>
      <c r="C23">
        <f>'Anmälan flickor &lt;10'!D27</f>
        <v>0</v>
      </c>
      <c r="D23">
        <f>'Anmälan flickor &lt;10'!E27</f>
        <v>0</v>
      </c>
    </row>
    <row r="24" spans="1:4">
      <c r="A24">
        <f>'Anmälan flickor &lt;10'!B28</f>
        <v>0</v>
      </c>
      <c r="B24">
        <f>'Anmälan flickor &lt;10'!C28</f>
        <v>0</v>
      </c>
      <c r="C24">
        <f>'Anmälan flickor &lt;10'!D28</f>
        <v>0</v>
      </c>
      <c r="D24">
        <f>'Anmälan flickor &lt;10'!E28</f>
        <v>0</v>
      </c>
    </row>
    <row r="25" spans="1:4">
      <c r="A25">
        <f>'Anmälan flickor &lt;10'!B29</f>
        <v>0</v>
      </c>
      <c r="B25">
        <f>'Anmälan flickor &lt;10'!C29</f>
        <v>0</v>
      </c>
      <c r="C25">
        <f>'Anmälan flickor &lt;10'!D29</f>
        <v>0</v>
      </c>
      <c r="D25">
        <f>'Anmälan flickor &lt;10'!E29</f>
        <v>0</v>
      </c>
    </row>
    <row r="26" spans="1:4">
      <c r="A26">
        <f>'Anmälan flickor &lt;10'!B30</f>
        <v>0</v>
      </c>
      <c r="B26">
        <f>'Anmälan flickor &lt;10'!C30</f>
        <v>0</v>
      </c>
      <c r="C26">
        <f>'Anmälan flickor &lt;10'!D30</f>
        <v>0</v>
      </c>
      <c r="D26">
        <f>'Anmälan flickor &lt;10'!E30</f>
        <v>0</v>
      </c>
    </row>
    <row r="27" spans="1:4">
      <c r="A27">
        <f>'Anmälan flickor &lt;10'!B31</f>
        <v>0</v>
      </c>
      <c r="B27">
        <f>'Anmälan flickor &lt;10'!C31</f>
        <v>0</v>
      </c>
      <c r="C27">
        <f>'Anmälan flickor &lt;10'!D31</f>
        <v>0</v>
      </c>
      <c r="D27">
        <f>'Anmälan flickor &lt;10'!E31</f>
        <v>0</v>
      </c>
    </row>
    <row r="28" spans="1:4">
      <c r="A28">
        <f>'Anmälan flickor &lt;10'!B32</f>
        <v>0</v>
      </c>
      <c r="B28">
        <f>'Anmälan flickor &lt;10'!C32</f>
        <v>0</v>
      </c>
      <c r="C28">
        <f>'Anmälan flickor &lt;10'!D32</f>
        <v>0</v>
      </c>
      <c r="D28">
        <f>'Anmälan flickor &lt;10'!E32</f>
        <v>0</v>
      </c>
    </row>
    <row r="29" spans="1:4">
      <c r="A29">
        <f>'Anmälan flickor &lt;10'!B33</f>
        <v>0</v>
      </c>
      <c r="B29">
        <f>'Anmälan flickor &lt;10'!C33</f>
        <v>0</v>
      </c>
      <c r="C29">
        <f>'Anmälan flickor &lt;10'!D33</f>
        <v>0</v>
      </c>
      <c r="D29">
        <f>'Anmälan flickor &lt;10'!E33</f>
        <v>0</v>
      </c>
    </row>
    <row r="30" spans="1:4">
      <c r="A30">
        <f>'Anmälan flickor &lt;10'!B34</f>
        <v>0</v>
      </c>
      <c r="B30">
        <f>'Anmälan flickor &lt;10'!C34</f>
        <v>0</v>
      </c>
      <c r="C30">
        <f>'Anmälan flickor &lt;10'!D34</f>
        <v>0</v>
      </c>
      <c r="D30">
        <f>'Anmälan flickor &lt;10'!E34</f>
        <v>0</v>
      </c>
    </row>
    <row r="31" spans="1:4">
      <c r="A31">
        <f>'Anmälan flickor &lt;10'!B35</f>
        <v>0</v>
      </c>
      <c r="B31">
        <f>'Anmälan flickor &lt;10'!C35</f>
        <v>0</v>
      </c>
      <c r="C31">
        <f>'Anmälan flickor &lt;10'!D35</f>
        <v>0</v>
      </c>
      <c r="D31">
        <f>'Anmälan flickor &lt;10'!E35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D31"/>
  <sheetViews>
    <sheetView workbookViewId="0">
      <selection activeCell="F31" sqref="F31"/>
    </sheetView>
  </sheetViews>
  <sheetFormatPr defaultRowHeight="15"/>
  <sheetData>
    <row r="2" spans="1:4">
      <c r="A2" t="str">
        <f>'Anmälan flickor &gt;10'!B7</f>
        <v>Elin Thönell</v>
      </c>
      <c r="B2" t="str">
        <f>'Anmälan flickor &gt;10'!C7</f>
        <v>Kongahälla AIK</v>
      </c>
      <c r="C2">
        <f>'Anmälan flickor &gt;10'!D7</f>
        <v>2005</v>
      </c>
      <c r="D2">
        <f>'Anmälan flickor &gt;10'!E7</f>
        <v>9.3000000000000007</v>
      </c>
    </row>
    <row r="3" spans="1:4">
      <c r="A3">
        <f>'Anmälan flickor &gt;10'!B8</f>
        <v>0</v>
      </c>
      <c r="B3">
        <f>'Anmälan flickor &gt;10'!C8</f>
        <v>0</v>
      </c>
      <c r="C3">
        <f>'Anmälan flickor &gt;10'!D8</f>
        <v>0</v>
      </c>
      <c r="D3">
        <f>'Anmälan flickor &gt;10'!E8</f>
        <v>0</v>
      </c>
    </row>
    <row r="4" spans="1:4">
      <c r="A4">
        <f>'Anmälan flickor &gt;10'!B9</f>
        <v>0</v>
      </c>
      <c r="B4">
        <f>'Anmälan flickor &gt;10'!C9</f>
        <v>0</v>
      </c>
      <c r="C4">
        <f>'Anmälan flickor &gt;10'!D9</f>
        <v>0</v>
      </c>
      <c r="D4">
        <f>'Anmälan flickor &gt;10'!E9</f>
        <v>0</v>
      </c>
    </row>
    <row r="5" spans="1:4">
      <c r="A5">
        <f>'Anmälan flickor &gt;10'!B10</f>
        <v>0</v>
      </c>
      <c r="B5">
        <f>'Anmälan flickor &gt;10'!C10</f>
        <v>0</v>
      </c>
      <c r="C5">
        <f>'Anmälan flickor &gt;10'!D10</f>
        <v>0</v>
      </c>
      <c r="D5">
        <f>'Anmälan flickor &gt;10'!E10</f>
        <v>0</v>
      </c>
    </row>
    <row r="6" spans="1:4">
      <c r="A6">
        <f>'Anmälan flickor &gt;10'!B11</f>
        <v>0</v>
      </c>
      <c r="B6">
        <f>'Anmälan flickor &gt;10'!C11</f>
        <v>0</v>
      </c>
      <c r="C6">
        <f>'Anmälan flickor &gt;10'!D11</f>
        <v>0</v>
      </c>
      <c r="D6">
        <f>'Anmälan flickor &gt;10'!E11</f>
        <v>0</v>
      </c>
    </row>
    <row r="7" spans="1:4">
      <c r="A7">
        <f>'Anmälan flickor &gt;10'!B12</f>
        <v>0</v>
      </c>
      <c r="B7">
        <f>'Anmälan flickor &gt;10'!C12</f>
        <v>0</v>
      </c>
      <c r="C7">
        <f>'Anmälan flickor &gt;10'!D12</f>
        <v>0</v>
      </c>
      <c r="D7">
        <f>'Anmälan flickor &gt;10'!E12</f>
        <v>0</v>
      </c>
    </row>
    <row r="8" spans="1:4">
      <c r="A8">
        <f>'Anmälan flickor &gt;10'!B13</f>
        <v>0</v>
      </c>
      <c r="B8">
        <f>'Anmälan flickor &gt;10'!C13</f>
        <v>0</v>
      </c>
      <c r="C8">
        <f>'Anmälan flickor &gt;10'!D13</f>
        <v>0</v>
      </c>
      <c r="D8">
        <f>'Anmälan flickor &gt;10'!E13</f>
        <v>0</v>
      </c>
    </row>
    <row r="9" spans="1:4">
      <c r="A9">
        <f>'Anmälan flickor &gt;10'!B14</f>
        <v>0</v>
      </c>
      <c r="B9">
        <f>'Anmälan flickor &gt;10'!C14</f>
        <v>0</v>
      </c>
      <c r="C9">
        <f>'Anmälan flickor &gt;10'!D14</f>
        <v>0</v>
      </c>
      <c r="D9">
        <f>'Anmälan flickor &gt;10'!E14</f>
        <v>0</v>
      </c>
    </row>
    <row r="10" spans="1:4">
      <c r="A10">
        <f>'Anmälan flickor &gt;10'!B15</f>
        <v>0</v>
      </c>
      <c r="B10">
        <f>'Anmälan flickor &gt;10'!C15</f>
        <v>0</v>
      </c>
      <c r="C10">
        <f>'Anmälan flickor &gt;10'!D15</f>
        <v>0</v>
      </c>
      <c r="D10">
        <f>'Anmälan flickor &gt;10'!E15</f>
        <v>0</v>
      </c>
    </row>
    <row r="11" spans="1:4">
      <c r="A11">
        <f>'Anmälan flickor &gt;10'!B16</f>
        <v>0</v>
      </c>
      <c r="B11">
        <f>'Anmälan flickor &gt;10'!C16</f>
        <v>0</v>
      </c>
      <c r="C11">
        <f>'Anmälan flickor &gt;10'!D16</f>
        <v>0</v>
      </c>
      <c r="D11">
        <f>'Anmälan flickor &gt;10'!E16</f>
        <v>0</v>
      </c>
    </row>
    <row r="12" spans="1:4">
      <c r="A12">
        <f>'Anmälan flickor &gt;10'!B17</f>
        <v>0</v>
      </c>
      <c r="B12">
        <f>'Anmälan flickor &gt;10'!C17</f>
        <v>0</v>
      </c>
      <c r="C12">
        <f>'Anmälan flickor &gt;10'!D17</f>
        <v>0</v>
      </c>
      <c r="D12">
        <f>'Anmälan flickor &gt;10'!E17</f>
        <v>0</v>
      </c>
    </row>
    <row r="13" spans="1:4">
      <c r="A13">
        <f>'Anmälan flickor &gt;10'!B18</f>
        <v>0</v>
      </c>
      <c r="B13">
        <f>'Anmälan flickor &gt;10'!C18</f>
        <v>0</v>
      </c>
      <c r="C13">
        <f>'Anmälan flickor &gt;10'!D18</f>
        <v>0</v>
      </c>
      <c r="D13">
        <f>'Anmälan flickor &gt;10'!E18</f>
        <v>0</v>
      </c>
    </row>
    <row r="14" spans="1:4">
      <c r="A14">
        <f>'Anmälan flickor &gt;10'!B19</f>
        <v>0</v>
      </c>
      <c r="B14">
        <f>'Anmälan flickor &gt;10'!C19</f>
        <v>0</v>
      </c>
      <c r="C14">
        <f>'Anmälan flickor &gt;10'!D19</f>
        <v>0</v>
      </c>
      <c r="D14">
        <f>'Anmälan flickor &gt;10'!E19</f>
        <v>0</v>
      </c>
    </row>
    <row r="15" spans="1:4">
      <c r="A15">
        <f>'Anmälan flickor &gt;10'!B20</f>
        <v>0</v>
      </c>
      <c r="B15">
        <f>'Anmälan flickor &gt;10'!C20</f>
        <v>0</v>
      </c>
      <c r="C15">
        <f>'Anmälan flickor &gt;10'!D20</f>
        <v>0</v>
      </c>
      <c r="D15">
        <f>'Anmälan flickor &gt;10'!E20</f>
        <v>0</v>
      </c>
    </row>
    <row r="16" spans="1:4">
      <c r="A16">
        <f>'Anmälan flickor &gt;10'!B21</f>
        <v>0</v>
      </c>
      <c r="B16">
        <f>'Anmälan flickor &gt;10'!C21</f>
        <v>0</v>
      </c>
      <c r="C16">
        <f>'Anmälan flickor &gt;10'!D21</f>
        <v>0</v>
      </c>
      <c r="D16">
        <f>'Anmälan flickor &gt;10'!E21</f>
        <v>0</v>
      </c>
    </row>
    <row r="17" spans="1:4">
      <c r="A17">
        <f>'Anmälan flickor &gt;10'!B22</f>
        <v>0</v>
      </c>
      <c r="B17">
        <f>'Anmälan flickor &gt;10'!C22</f>
        <v>0</v>
      </c>
      <c r="C17">
        <f>'Anmälan flickor &gt;10'!D22</f>
        <v>0</v>
      </c>
      <c r="D17">
        <f>'Anmälan flickor &gt;10'!E22</f>
        <v>0</v>
      </c>
    </row>
    <row r="18" spans="1:4">
      <c r="A18">
        <f>'Anmälan flickor &gt;10'!B23</f>
        <v>0</v>
      </c>
      <c r="B18">
        <f>'Anmälan flickor &gt;10'!C23</f>
        <v>0</v>
      </c>
      <c r="C18">
        <f>'Anmälan flickor &gt;10'!D23</f>
        <v>0</v>
      </c>
      <c r="D18">
        <f>'Anmälan flickor &gt;10'!E23</f>
        <v>0</v>
      </c>
    </row>
    <row r="19" spans="1:4">
      <c r="A19">
        <f>'Anmälan flickor &gt;10'!B24</f>
        <v>0</v>
      </c>
      <c r="B19">
        <f>'Anmälan flickor &gt;10'!C24</f>
        <v>0</v>
      </c>
      <c r="C19">
        <f>'Anmälan flickor &gt;10'!D24</f>
        <v>0</v>
      </c>
      <c r="D19">
        <f>'Anmälan flickor &gt;10'!E24</f>
        <v>0</v>
      </c>
    </row>
    <row r="20" spans="1:4">
      <c r="A20">
        <f>'Anmälan flickor &gt;10'!B25</f>
        <v>0</v>
      </c>
      <c r="B20">
        <f>'Anmälan flickor &gt;10'!C25</f>
        <v>0</v>
      </c>
      <c r="C20">
        <f>'Anmälan flickor &gt;10'!D25</f>
        <v>0</v>
      </c>
      <c r="D20">
        <f>'Anmälan flickor &gt;10'!E25</f>
        <v>0</v>
      </c>
    </row>
    <row r="21" spans="1:4">
      <c r="A21">
        <f>'Anmälan flickor &gt;10'!B26</f>
        <v>0</v>
      </c>
      <c r="B21">
        <f>'Anmälan flickor &gt;10'!C26</f>
        <v>0</v>
      </c>
      <c r="C21">
        <f>'Anmälan flickor &gt;10'!D26</f>
        <v>0</v>
      </c>
      <c r="D21">
        <f>'Anmälan flickor &gt;10'!E26</f>
        <v>0</v>
      </c>
    </row>
    <row r="22" spans="1:4">
      <c r="A22">
        <f>'Anmälan flickor &gt;10'!B27</f>
        <v>0</v>
      </c>
      <c r="B22">
        <f>'Anmälan flickor &gt;10'!C27</f>
        <v>0</v>
      </c>
      <c r="C22">
        <f>'Anmälan flickor &gt;10'!D27</f>
        <v>0</v>
      </c>
      <c r="D22">
        <f>'Anmälan flickor &gt;10'!E27</f>
        <v>0</v>
      </c>
    </row>
    <row r="23" spans="1:4">
      <c r="A23">
        <f>'Anmälan flickor &gt;10'!B28</f>
        <v>0</v>
      </c>
      <c r="B23">
        <f>'Anmälan flickor &gt;10'!C28</f>
        <v>0</v>
      </c>
      <c r="C23">
        <f>'Anmälan flickor &gt;10'!D28</f>
        <v>0</v>
      </c>
      <c r="D23">
        <f>'Anmälan flickor &gt;10'!E28</f>
        <v>0</v>
      </c>
    </row>
    <row r="24" spans="1:4">
      <c r="A24">
        <f>'Anmälan flickor &gt;10'!B29</f>
        <v>0</v>
      </c>
      <c r="B24">
        <f>'Anmälan flickor &gt;10'!C29</f>
        <v>0</v>
      </c>
      <c r="C24">
        <f>'Anmälan flickor &gt;10'!D29</f>
        <v>0</v>
      </c>
      <c r="D24">
        <f>'Anmälan flickor &gt;10'!E29</f>
        <v>0</v>
      </c>
    </row>
    <row r="25" spans="1:4">
      <c r="A25">
        <f>'Anmälan flickor &gt;10'!B30</f>
        <v>0</v>
      </c>
      <c r="B25">
        <f>'Anmälan flickor &gt;10'!C30</f>
        <v>0</v>
      </c>
      <c r="C25">
        <f>'Anmälan flickor &gt;10'!D30</f>
        <v>0</v>
      </c>
      <c r="D25">
        <f>'Anmälan flickor &gt;10'!E30</f>
        <v>0</v>
      </c>
    </row>
    <row r="26" spans="1:4">
      <c r="A26">
        <f>'Anmälan flickor &gt;10'!B31</f>
        <v>0</v>
      </c>
      <c r="B26">
        <f>'Anmälan flickor &gt;10'!C31</f>
        <v>0</v>
      </c>
      <c r="C26">
        <f>'Anmälan flickor &gt;10'!D31</f>
        <v>0</v>
      </c>
      <c r="D26">
        <f>'Anmälan flickor &gt;10'!E31</f>
        <v>0</v>
      </c>
    </row>
    <row r="27" spans="1:4">
      <c r="A27">
        <f>'Anmälan flickor &gt;10'!B32</f>
        <v>0</v>
      </c>
      <c r="B27">
        <f>'Anmälan flickor &gt;10'!C32</f>
        <v>0</v>
      </c>
      <c r="C27">
        <f>'Anmälan flickor &gt;10'!D32</f>
        <v>0</v>
      </c>
      <c r="D27">
        <f>'Anmälan flickor &gt;10'!E32</f>
        <v>0</v>
      </c>
    </row>
    <row r="28" spans="1:4">
      <c r="A28">
        <f>'Anmälan flickor &gt;10'!B33</f>
        <v>0</v>
      </c>
      <c r="B28">
        <f>'Anmälan flickor &gt;10'!C33</f>
        <v>0</v>
      </c>
      <c r="C28">
        <f>'Anmälan flickor &gt;10'!D33</f>
        <v>0</v>
      </c>
      <c r="D28">
        <f>'Anmälan flickor &gt;10'!E33</f>
        <v>0</v>
      </c>
    </row>
    <row r="29" spans="1:4">
      <c r="A29">
        <f>'Anmälan flickor &gt;10'!B34</f>
        <v>0</v>
      </c>
      <c r="B29">
        <f>'Anmälan flickor &gt;10'!C34</f>
        <v>0</v>
      </c>
      <c r="C29">
        <f>'Anmälan flickor &gt;10'!D34</f>
        <v>0</v>
      </c>
      <c r="D29">
        <f>'Anmälan flickor &gt;10'!E34</f>
        <v>0</v>
      </c>
    </row>
    <row r="30" spans="1:4">
      <c r="A30">
        <f>'Anmälan flickor &gt;10'!B35</f>
        <v>0</v>
      </c>
      <c r="B30">
        <f>'Anmälan flickor &gt;10'!C35</f>
        <v>0</v>
      </c>
      <c r="C30">
        <f>'Anmälan flickor &gt;10'!D35</f>
        <v>0</v>
      </c>
      <c r="D30">
        <f>'Anmälan flickor &gt;10'!E35</f>
        <v>0</v>
      </c>
    </row>
    <row r="31" spans="1:4">
      <c r="A31">
        <f>'Anmälan flickor &gt;10'!B36</f>
        <v>0</v>
      </c>
      <c r="B31">
        <f>'Anmälan flickor &gt;10'!C36</f>
        <v>0</v>
      </c>
      <c r="C31">
        <f>'Anmälan flickor &gt;10'!D36</f>
        <v>0</v>
      </c>
      <c r="D31">
        <f>'Anmälan flickor &gt;10'!E36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E142"/>
  <sheetViews>
    <sheetView tabSelected="1" topLeftCell="A17" workbookViewId="0">
      <selection activeCell="J109" sqref="J109"/>
    </sheetView>
  </sheetViews>
  <sheetFormatPr defaultRowHeight="15"/>
  <cols>
    <col min="1" max="1" width="9.5703125" customWidth="1"/>
    <col min="2" max="2" width="20.5703125" customWidth="1"/>
    <col min="3" max="3" width="18.140625" customWidth="1"/>
  </cols>
  <sheetData>
    <row r="1" spans="1:5" ht="30.75">
      <c r="A1" s="14" t="s">
        <v>15</v>
      </c>
      <c r="B1" s="14"/>
    </row>
    <row r="3" spans="1:5" ht="31.5">
      <c r="A3" s="17">
        <v>42535</v>
      </c>
      <c r="B3" s="17"/>
    </row>
    <row r="5" spans="1:5" ht="18.75">
      <c r="A5" s="4" t="s">
        <v>10</v>
      </c>
      <c r="B5" s="4"/>
    </row>
    <row r="7" spans="1:5" ht="15.75">
      <c r="A7" s="7" t="s">
        <v>17</v>
      </c>
      <c r="B7" s="7" t="s">
        <v>2</v>
      </c>
      <c r="C7" s="7" t="s">
        <v>6</v>
      </c>
      <c r="D7" s="7" t="s">
        <v>11</v>
      </c>
      <c r="E7" s="7" t="s">
        <v>4</v>
      </c>
    </row>
    <row r="8" spans="1:5">
      <c r="A8" s="10">
        <v>1</v>
      </c>
      <c r="B8" s="10" t="str">
        <f>'Anmälan flickor &lt;10'!B6</f>
        <v>Johanna Blom</v>
      </c>
      <c r="C8" s="10" t="str">
        <f>'Anmälan flickor &lt;10'!C6</f>
        <v>Uddevalla</v>
      </c>
      <c r="D8" s="10">
        <f>'Anmälan flickor &lt;10'!D6</f>
        <v>2007</v>
      </c>
      <c r="E8" s="15">
        <f>'Anmälan flickor &lt;10'!E6</f>
        <v>3.35</v>
      </c>
    </row>
    <row r="9" spans="1:5">
      <c r="A9" s="13">
        <v>2</v>
      </c>
      <c r="B9" s="13" t="str">
        <f>'Anmälan flickor &lt;10'!B7</f>
        <v>Klara Kempe</v>
      </c>
      <c r="C9" s="13" t="str">
        <f>'Anmälan flickor &lt;10'!C7</f>
        <v>UIS</v>
      </c>
      <c r="D9" s="13">
        <f>'Anmälan flickor &lt;10'!D7</f>
        <v>2007</v>
      </c>
      <c r="E9" s="16">
        <f>'Anmälan flickor &lt;10'!E7</f>
        <v>3.39</v>
      </c>
    </row>
    <row r="10" spans="1:5">
      <c r="A10" s="13">
        <v>3</v>
      </c>
      <c r="B10" s="13" t="str">
        <f>'Anmälan flickor &lt;10'!B8</f>
        <v>Wilma Zimmerström</v>
      </c>
      <c r="C10" s="13" t="str">
        <f>'Anmälan flickor &lt;10'!C8</f>
        <v>IK Orient</v>
      </c>
      <c r="D10" s="13">
        <f>'Anmälan flickor &lt;10'!D8</f>
        <v>2006</v>
      </c>
      <c r="E10" s="16">
        <f>'Anmälan flickor &lt;10'!E8</f>
        <v>3.43</v>
      </c>
    </row>
    <row r="11" spans="1:5">
      <c r="A11" s="13">
        <v>4</v>
      </c>
      <c r="B11" s="13" t="str">
        <f>'Anmälan flickor &lt;10'!B9</f>
        <v>Emilia Sörqvist</v>
      </c>
      <c r="C11" s="13" t="str">
        <f>'Anmälan flickor &lt;10'!C9</f>
        <v>Trollhättans friidrott</v>
      </c>
      <c r="D11" s="13">
        <f>'Anmälan flickor &lt;10'!D9</f>
        <v>2010</v>
      </c>
      <c r="E11" s="16">
        <f>'Anmälan flickor &lt;10'!E9</f>
        <v>4.07</v>
      </c>
    </row>
    <row r="12" spans="1:5">
      <c r="A12" s="13">
        <v>5</v>
      </c>
      <c r="B12" s="13" t="str">
        <f>'Anmälan flickor &lt;10'!B10</f>
        <v>Maja Kempe</v>
      </c>
      <c r="C12" s="13" t="str">
        <f>'Anmälan flickor &lt;10'!C10</f>
        <v>UIS</v>
      </c>
      <c r="D12" s="13">
        <f>'Anmälan flickor &lt;10'!D10</f>
        <v>2009</v>
      </c>
      <c r="E12" s="16">
        <f>'Anmälan flickor &lt;10'!E10</f>
        <v>4.57</v>
      </c>
    </row>
    <row r="13" spans="1:5">
      <c r="A13" s="13">
        <v>6</v>
      </c>
      <c r="B13" s="13" t="str">
        <f>'Anmälan flickor &lt;10'!B11</f>
        <v>Alice Nyström</v>
      </c>
      <c r="C13" s="13" t="str">
        <f>'Anmälan flickor &lt;10'!C11</f>
        <v>IK Rössö</v>
      </c>
      <c r="D13" s="13">
        <f>'Anmälan flickor &lt;10'!D11</f>
        <v>2007</v>
      </c>
      <c r="E13" s="16">
        <f>'Anmälan flickor &lt;10'!E11</f>
        <v>5.07</v>
      </c>
    </row>
    <row r="14" spans="1:5">
      <c r="A14" s="13">
        <v>7</v>
      </c>
      <c r="B14" s="13" t="str">
        <f>'Anmälan flickor &lt;10'!B12</f>
        <v>Cleo Gustavsson-Ridell</v>
      </c>
      <c r="C14" s="13"/>
      <c r="D14" s="13">
        <f>'Anmälan flickor &lt;10'!D12</f>
        <v>2007</v>
      </c>
      <c r="E14" s="16">
        <f>'Anmälan flickor &lt;10'!E12</f>
        <v>5.12</v>
      </c>
    </row>
    <row r="15" spans="1:5">
      <c r="A15" s="13">
        <v>8</v>
      </c>
      <c r="B15" s="13" t="str">
        <f>'Anmälan flickor &lt;10'!B13</f>
        <v>Lisa Patriksson</v>
      </c>
      <c r="C15" s="13" t="str">
        <f>'Anmälan flickor &lt;10'!C13</f>
        <v>IK Orient</v>
      </c>
      <c r="D15" s="13">
        <f>'Anmälan flickor &lt;10'!D13</f>
        <v>2009</v>
      </c>
      <c r="E15" s="16">
        <f>'Anmälan flickor &lt;10'!E13</f>
        <v>5.13</v>
      </c>
    </row>
    <row r="16" spans="1:5">
      <c r="A16" s="13">
        <v>9</v>
      </c>
      <c r="B16" s="13" t="str">
        <f>'Anmälan flickor &lt;10'!B14</f>
        <v>Saga Nyström</v>
      </c>
      <c r="C16" s="13" t="str">
        <f>'Anmälan flickor &lt;10'!C14</f>
        <v>IK Rössö</v>
      </c>
      <c r="D16" s="13">
        <f>'Anmälan flickor &lt;10'!D14</f>
        <v>2010</v>
      </c>
      <c r="E16" s="16">
        <f>'Anmälan flickor &lt;10'!E14</f>
        <v>5.16</v>
      </c>
    </row>
    <row r="17" spans="1:5">
      <c r="A17" s="13">
        <v>10</v>
      </c>
      <c r="B17" s="13" t="str">
        <f>'Anmälan flickor &lt;10'!B15</f>
        <v>Astrid Emanuelsson</v>
      </c>
      <c r="C17" s="13" t="str">
        <f>'Anmälan flickor &lt;10'!C15</f>
        <v>SK Granan</v>
      </c>
      <c r="D17" s="13">
        <f>'Anmälan flickor &lt;10'!D15</f>
        <v>2011</v>
      </c>
      <c r="E17" s="16">
        <f>'Anmälan flickor &lt;10'!E15</f>
        <v>5.4</v>
      </c>
    </row>
    <row r="18" spans="1:5">
      <c r="A18" s="13">
        <v>11</v>
      </c>
      <c r="B18" s="13" t="str">
        <f>'Anmälan flickor &lt;10'!B16</f>
        <v>Emma Bonomo</v>
      </c>
      <c r="C18" s="13"/>
      <c r="D18" s="13">
        <f>'Anmälan flickor &lt;10'!D16</f>
        <v>2006</v>
      </c>
      <c r="E18" s="16">
        <f>'Anmälan flickor &lt;10'!E16</f>
        <v>7.37</v>
      </c>
    </row>
    <row r="19" spans="1:5" hidden="1">
      <c r="A19" s="13">
        <v>12</v>
      </c>
      <c r="B19" s="13">
        <f>'Anmälan flickor &lt;10'!B17</f>
        <v>0</v>
      </c>
      <c r="C19" s="13">
        <f>'Anmälan flickor &lt;10'!C17</f>
        <v>0</v>
      </c>
      <c r="D19" s="13">
        <f>'Anmälan flickor &lt;10'!D17</f>
        <v>0</v>
      </c>
      <c r="E19" s="16">
        <f>'Anmälan flickor &lt;10'!E17</f>
        <v>0</v>
      </c>
    </row>
    <row r="20" spans="1:5" hidden="1">
      <c r="A20" s="13">
        <v>13</v>
      </c>
      <c r="B20" s="13">
        <f>'Anmälan flickor &lt;10'!B18</f>
        <v>0</v>
      </c>
      <c r="C20" s="13">
        <f>'Anmälan flickor &lt;10'!C18</f>
        <v>0</v>
      </c>
      <c r="D20" s="13">
        <f>'Anmälan flickor &lt;10'!D18</f>
        <v>0</v>
      </c>
      <c r="E20" s="16">
        <f>'Anmälan flickor &lt;10'!E18</f>
        <v>0</v>
      </c>
    </row>
    <row r="21" spans="1:5" hidden="1">
      <c r="A21" s="13">
        <v>14</v>
      </c>
      <c r="B21" s="13">
        <f>'Anmälan flickor &lt;10'!B19</f>
        <v>0</v>
      </c>
      <c r="C21" s="13">
        <f>'Anmälan flickor &lt;10'!C19</f>
        <v>0</v>
      </c>
      <c r="D21" s="13">
        <f>'Anmälan flickor &lt;10'!D19</f>
        <v>0</v>
      </c>
      <c r="E21" s="16">
        <f>'Anmälan flickor &lt;10'!E19</f>
        <v>0</v>
      </c>
    </row>
    <row r="22" spans="1:5" hidden="1">
      <c r="A22" s="13">
        <v>15</v>
      </c>
      <c r="B22" s="13">
        <f>'Anmälan flickor &lt;10'!B20</f>
        <v>0</v>
      </c>
      <c r="C22" s="13">
        <f>'Anmälan flickor &lt;10'!C20</f>
        <v>0</v>
      </c>
      <c r="D22" s="13">
        <f>'Anmälan flickor &lt;10'!D20</f>
        <v>0</v>
      </c>
      <c r="E22" s="16">
        <f>'Anmälan flickor &lt;10'!E20</f>
        <v>0</v>
      </c>
    </row>
    <row r="23" spans="1:5" hidden="1">
      <c r="A23" s="13">
        <v>16</v>
      </c>
      <c r="B23" s="13">
        <f>'Anmälan flickor &lt;10'!B21</f>
        <v>0</v>
      </c>
      <c r="C23" s="13">
        <f>'Anmälan flickor &lt;10'!C21</f>
        <v>0</v>
      </c>
      <c r="D23" s="13">
        <f>'Anmälan flickor &lt;10'!D21</f>
        <v>0</v>
      </c>
      <c r="E23" s="16">
        <f>'Anmälan flickor &lt;10'!E21</f>
        <v>0</v>
      </c>
    </row>
    <row r="24" spans="1:5" hidden="1">
      <c r="A24" s="13">
        <v>17</v>
      </c>
      <c r="B24" s="13">
        <f>'Anmälan flickor &lt;10'!B22</f>
        <v>0</v>
      </c>
      <c r="C24" s="13">
        <f>'Anmälan flickor &lt;10'!C22</f>
        <v>0</v>
      </c>
      <c r="D24" s="13">
        <f>'Anmälan flickor &lt;10'!D22</f>
        <v>0</v>
      </c>
      <c r="E24" s="16">
        <f>'Anmälan flickor &lt;10'!E22</f>
        <v>0</v>
      </c>
    </row>
    <row r="25" spans="1:5" hidden="1">
      <c r="A25" s="13">
        <v>18</v>
      </c>
      <c r="B25" s="13">
        <f>'Anmälan flickor &lt;10'!B23</f>
        <v>0</v>
      </c>
      <c r="C25" s="13">
        <f>'Anmälan flickor &lt;10'!C23</f>
        <v>0</v>
      </c>
      <c r="D25" s="13">
        <f>'Anmälan flickor &lt;10'!D23</f>
        <v>0</v>
      </c>
      <c r="E25" s="16">
        <f>'Anmälan flickor &lt;10'!E23</f>
        <v>0</v>
      </c>
    </row>
    <row r="26" spans="1:5" hidden="1">
      <c r="A26" s="13">
        <v>19</v>
      </c>
      <c r="B26" s="13">
        <f>'Anmälan flickor &lt;10'!B24</f>
        <v>0</v>
      </c>
      <c r="C26" s="13">
        <f>'Anmälan flickor &lt;10'!C24</f>
        <v>0</v>
      </c>
      <c r="D26" s="13">
        <f>'Anmälan flickor &lt;10'!D24</f>
        <v>0</v>
      </c>
      <c r="E26" s="16">
        <f>'Anmälan flickor &lt;10'!E24</f>
        <v>0</v>
      </c>
    </row>
    <row r="27" spans="1:5" hidden="1">
      <c r="A27" s="13">
        <v>20</v>
      </c>
      <c r="B27" s="13">
        <f>'Anmälan flickor &lt;10'!B25</f>
        <v>0</v>
      </c>
      <c r="C27" s="13">
        <f>'Anmälan flickor &lt;10'!C25</f>
        <v>0</v>
      </c>
      <c r="D27" s="13">
        <f>'Anmälan flickor &lt;10'!D25</f>
        <v>0</v>
      </c>
      <c r="E27" s="16">
        <f>'Anmälan flickor &lt;10'!E25</f>
        <v>0</v>
      </c>
    </row>
    <row r="28" spans="1:5" hidden="1">
      <c r="A28" s="13">
        <v>21</v>
      </c>
      <c r="B28" s="13">
        <f>'Anmälan flickor &lt;10'!B26</f>
        <v>0</v>
      </c>
      <c r="C28" s="13">
        <f>'Anmälan flickor &lt;10'!C26</f>
        <v>0</v>
      </c>
      <c r="D28" s="13">
        <f>'Anmälan flickor &lt;10'!D26</f>
        <v>0</v>
      </c>
      <c r="E28" s="16">
        <f>'Anmälan flickor &lt;10'!E26</f>
        <v>0</v>
      </c>
    </row>
    <row r="29" spans="1:5" hidden="1">
      <c r="A29" s="13">
        <v>22</v>
      </c>
      <c r="B29" s="13">
        <f>'Anmälan flickor &lt;10'!B27</f>
        <v>0</v>
      </c>
      <c r="C29" s="13">
        <f>'Anmälan flickor &lt;10'!C27</f>
        <v>0</v>
      </c>
      <c r="D29" s="13">
        <f>'Anmälan flickor &lt;10'!D27</f>
        <v>0</v>
      </c>
      <c r="E29" s="16">
        <f>'Anmälan flickor &lt;10'!E27</f>
        <v>0</v>
      </c>
    </row>
    <row r="30" spans="1:5" hidden="1">
      <c r="A30" s="13">
        <v>23</v>
      </c>
      <c r="B30" s="13">
        <f>'Anmälan flickor &lt;10'!B28</f>
        <v>0</v>
      </c>
      <c r="C30" s="13">
        <f>'Anmälan flickor &lt;10'!C28</f>
        <v>0</v>
      </c>
      <c r="D30" s="13">
        <f>'Anmälan flickor &lt;10'!D28</f>
        <v>0</v>
      </c>
      <c r="E30" s="16">
        <f>'Anmälan flickor &lt;10'!E28</f>
        <v>0</v>
      </c>
    </row>
    <row r="31" spans="1:5" hidden="1">
      <c r="A31" s="13">
        <v>24</v>
      </c>
      <c r="B31" s="13">
        <f>'Anmälan flickor &lt;10'!B29</f>
        <v>0</v>
      </c>
      <c r="C31" s="13">
        <f>'Anmälan flickor &lt;10'!C29</f>
        <v>0</v>
      </c>
      <c r="D31" s="13">
        <f>'Anmälan flickor &lt;10'!D29</f>
        <v>0</v>
      </c>
      <c r="E31" s="16">
        <f>'Anmälan flickor &lt;10'!E29</f>
        <v>0</v>
      </c>
    </row>
    <row r="32" spans="1:5" hidden="1">
      <c r="A32" s="13">
        <v>25</v>
      </c>
      <c r="B32" s="13">
        <f>'Anmälan flickor &lt;10'!B30</f>
        <v>0</v>
      </c>
      <c r="C32" s="13">
        <f>'Anmälan flickor &lt;10'!C30</f>
        <v>0</v>
      </c>
      <c r="D32" s="13">
        <f>'Anmälan flickor &lt;10'!D30</f>
        <v>0</v>
      </c>
      <c r="E32" s="16">
        <f>'Anmälan flickor &lt;10'!E30</f>
        <v>0</v>
      </c>
    </row>
    <row r="33" spans="1:5" hidden="1">
      <c r="A33" s="13">
        <v>26</v>
      </c>
      <c r="B33" s="13">
        <f>'Anmälan flickor &lt;10'!B31</f>
        <v>0</v>
      </c>
      <c r="C33" s="13">
        <f>'Anmälan flickor &lt;10'!C31</f>
        <v>0</v>
      </c>
      <c r="D33" s="13">
        <f>'Anmälan flickor &lt;10'!D31</f>
        <v>0</v>
      </c>
      <c r="E33" s="16">
        <f>'Anmälan flickor &lt;10'!E31</f>
        <v>0</v>
      </c>
    </row>
    <row r="34" spans="1:5" hidden="1">
      <c r="A34" s="13">
        <v>27</v>
      </c>
      <c r="B34" s="13">
        <f>'Anmälan flickor &lt;10'!B32</f>
        <v>0</v>
      </c>
      <c r="C34" s="13">
        <f>'Anmälan flickor &lt;10'!C32</f>
        <v>0</v>
      </c>
      <c r="D34" s="13">
        <f>'Anmälan flickor &lt;10'!D32</f>
        <v>0</v>
      </c>
      <c r="E34" s="16">
        <f>'Anmälan flickor &lt;10'!E32</f>
        <v>0</v>
      </c>
    </row>
    <row r="35" spans="1:5" hidden="1">
      <c r="A35" s="13">
        <v>28</v>
      </c>
      <c r="B35" s="13">
        <f>'Anmälan flickor &lt;10'!B33</f>
        <v>0</v>
      </c>
      <c r="C35" s="13">
        <f>'Anmälan flickor &lt;10'!C33</f>
        <v>0</v>
      </c>
      <c r="D35" s="13">
        <f>'Anmälan flickor &lt;10'!D33</f>
        <v>0</v>
      </c>
      <c r="E35" s="16">
        <f>'Anmälan flickor &lt;10'!E33</f>
        <v>0</v>
      </c>
    </row>
    <row r="36" spans="1:5" hidden="1">
      <c r="A36" s="13">
        <v>29</v>
      </c>
      <c r="B36" s="13">
        <f>'Anmälan flickor &lt;10'!B34</f>
        <v>0</v>
      </c>
      <c r="C36" s="13">
        <f>'Anmälan flickor &lt;10'!C34</f>
        <v>0</v>
      </c>
      <c r="D36" s="13">
        <f>'Anmälan flickor &lt;10'!D34</f>
        <v>0</v>
      </c>
      <c r="E36" s="16">
        <f>'Anmälan flickor &lt;10'!E34</f>
        <v>0</v>
      </c>
    </row>
    <row r="37" spans="1:5" hidden="1">
      <c r="A37" s="13">
        <v>30</v>
      </c>
      <c r="B37" s="13">
        <f>'Anmälan flickor &lt;10'!B35</f>
        <v>0</v>
      </c>
      <c r="C37" s="13">
        <f>'Anmälan flickor &lt;10'!C35</f>
        <v>0</v>
      </c>
      <c r="D37" s="13">
        <f>'Anmälan flickor &lt;10'!D35</f>
        <v>0</v>
      </c>
      <c r="E37" s="16">
        <f>'Anmälan flickor &lt;10'!E35</f>
        <v>0</v>
      </c>
    </row>
    <row r="40" spans="1:5" ht="18.75">
      <c r="A40" s="4" t="s">
        <v>13</v>
      </c>
      <c r="B40" s="4"/>
    </row>
    <row r="42" spans="1:5" ht="15.75">
      <c r="A42" s="7" t="s">
        <v>17</v>
      </c>
      <c r="B42" s="7" t="s">
        <v>2</v>
      </c>
      <c r="C42" s="7" t="s">
        <v>6</v>
      </c>
      <c r="D42" s="7" t="s">
        <v>11</v>
      </c>
      <c r="E42" s="7" t="s">
        <v>4</v>
      </c>
    </row>
    <row r="43" spans="1:5">
      <c r="A43" s="10">
        <v>1</v>
      </c>
      <c r="B43" s="10" t="str">
        <f>'Anmälan pojkar&lt;10'!B3</f>
        <v>Emilio Sörqvist</v>
      </c>
      <c r="C43" s="10" t="str">
        <f>'Anmälan pojkar&lt;10'!C3</f>
        <v>Trollhättans friidrott</v>
      </c>
      <c r="D43" s="10">
        <f>'Anmälan pojkar&lt;10'!D3</f>
        <v>2008</v>
      </c>
      <c r="E43" s="15">
        <f>'Anmälan pojkar&lt;10'!E3</f>
        <v>3.34</v>
      </c>
    </row>
    <row r="44" spans="1:5">
      <c r="A44" s="13">
        <v>2</v>
      </c>
      <c r="B44" s="13" t="str">
        <f>'Anmälan pojkar&lt;10'!B4</f>
        <v>Eliot Sörqvist</v>
      </c>
      <c r="C44" s="13" t="str">
        <f>'Anmälan pojkar&lt;10'!C4</f>
        <v>Trollhättans friidrott</v>
      </c>
      <c r="D44" s="13">
        <f>'Anmälan pojkar&lt;10'!D4</f>
        <v>2007</v>
      </c>
      <c r="E44" s="16">
        <f>'Anmälan pojkar&lt;10'!E4</f>
        <v>3.48</v>
      </c>
    </row>
    <row r="45" spans="1:5">
      <c r="A45" s="13">
        <v>3</v>
      </c>
      <c r="B45" s="13" t="str">
        <f>'Anmälan pojkar&lt;10'!B5</f>
        <v>Oliver Emanuelsson</v>
      </c>
      <c r="C45" s="13" t="str">
        <f>'Anmälan pojkar&lt;10'!C5</f>
        <v>SK Granan</v>
      </c>
      <c r="D45" s="13">
        <f>'Anmälan pojkar&lt;10'!D5</f>
        <v>2010</v>
      </c>
      <c r="E45" s="16">
        <f>'Anmälan pojkar&lt;10'!E5</f>
        <v>4.0599999999999996</v>
      </c>
    </row>
    <row r="46" spans="1:5" hidden="1">
      <c r="A46" s="13">
        <v>4</v>
      </c>
      <c r="B46" s="13">
        <f>'Anmälan pojkar&lt;10'!B6</f>
        <v>0</v>
      </c>
      <c r="C46" s="13">
        <f>'Anmälan pojkar&lt;10'!C6</f>
        <v>0</v>
      </c>
      <c r="D46" s="13">
        <f>'Anmälan pojkar&lt;10'!D6</f>
        <v>0</v>
      </c>
      <c r="E46" s="16">
        <f>'Anmälan pojkar&lt;10'!E6</f>
        <v>0</v>
      </c>
    </row>
    <row r="47" spans="1:5" hidden="1">
      <c r="A47" s="13">
        <v>5</v>
      </c>
      <c r="B47" s="13">
        <f>'Anmälan pojkar&lt;10'!B7</f>
        <v>0</v>
      </c>
      <c r="C47" s="13">
        <f>'Anmälan pojkar&lt;10'!C7</f>
        <v>0</v>
      </c>
      <c r="D47" s="13">
        <f>'Anmälan pojkar&lt;10'!D7</f>
        <v>0</v>
      </c>
      <c r="E47" s="16">
        <f>'Anmälan pojkar&lt;10'!E7</f>
        <v>0</v>
      </c>
    </row>
    <row r="48" spans="1:5" hidden="1">
      <c r="A48" s="13">
        <v>6</v>
      </c>
      <c r="B48" s="13">
        <f>'Anmälan pojkar&lt;10'!B8</f>
        <v>0</v>
      </c>
      <c r="C48" s="13">
        <f>'Anmälan pojkar&lt;10'!C8</f>
        <v>0</v>
      </c>
      <c r="D48" s="13">
        <f>'Anmälan pojkar&lt;10'!D8</f>
        <v>0</v>
      </c>
      <c r="E48" s="16">
        <f>'Anmälan pojkar&lt;10'!E8</f>
        <v>0</v>
      </c>
    </row>
    <row r="49" spans="1:5" hidden="1">
      <c r="A49" s="13">
        <v>7</v>
      </c>
      <c r="B49" s="13">
        <f>'Anmälan pojkar&lt;10'!B9</f>
        <v>0</v>
      </c>
      <c r="C49" s="13">
        <f>'Anmälan pojkar&lt;10'!C9</f>
        <v>0</v>
      </c>
      <c r="D49" s="13">
        <f>'Anmälan pojkar&lt;10'!D9</f>
        <v>0</v>
      </c>
      <c r="E49" s="16">
        <f>'Anmälan pojkar&lt;10'!E9</f>
        <v>0</v>
      </c>
    </row>
    <row r="50" spans="1:5" hidden="1">
      <c r="A50" s="13">
        <v>8</v>
      </c>
      <c r="B50" s="13">
        <f>'Anmälan pojkar&lt;10'!B10</f>
        <v>0</v>
      </c>
      <c r="C50" s="13">
        <f>'Anmälan pojkar&lt;10'!C10</f>
        <v>0</v>
      </c>
      <c r="D50" s="13">
        <f>'Anmälan pojkar&lt;10'!D10</f>
        <v>0</v>
      </c>
      <c r="E50" s="16">
        <f>'Anmälan pojkar&lt;10'!E10</f>
        <v>0</v>
      </c>
    </row>
    <row r="51" spans="1:5" hidden="1">
      <c r="A51" s="13">
        <v>9</v>
      </c>
      <c r="B51" s="13">
        <f>'Anmälan pojkar&lt;10'!B11</f>
        <v>0</v>
      </c>
      <c r="C51" s="13">
        <f>'Anmälan pojkar&lt;10'!C11</f>
        <v>0</v>
      </c>
      <c r="D51" s="13">
        <f>'Anmälan pojkar&lt;10'!D11</f>
        <v>0</v>
      </c>
      <c r="E51" s="16">
        <f>'Anmälan pojkar&lt;10'!E11</f>
        <v>0</v>
      </c>
    </row>
    <row r="52" spans="1:5" hidden="1">
      <c r="A52" s="13">
        <v>10</v>
      </c>
      <c r="B52" s="13">
        <f>'Anmälan pojkar&lt;10'!B12</f>
        <v>0</v>
      </c>
      <c r="C52" s="13">
        <f>'Anmälan pojkar&lt;10'!C12</f>
        <v>0</v>
      </c>
      <c r="D52" s="13">
        <f>'Anmälan pojkar&lt;10'!D12</f>
        <v>0</v>
      </c>
      <c r="E52" s="16">
        <f>'Anmälan pojkar&lt;10'!E12</f>
        <v>0</v>
      </c>
    </row>
    <row r="53" spans="1:5" hidden="1">
      <c r="A53" s="13">
        <v>11</v>
      </c>
      <c r="B53" s="13">
        <f>'Anmälan pojkar&lt;10'!B13</f>
        <v>0</v>
      </c>
      <c r="C53" s="13">
        <f>'Anmälan pojkar&lt;10'!C13</f>
        <v>0</v>
      </c>
      <c r="D53" s="13">
        <f>'Anmälan pojkar&lt;10'!D13</f>
        <v>0</v>
      </c>
      <c r="E53" s="16">
        <f>'Anmälan pojkar&lt;10'!E13</f>
        <v>0</v>
      </c>
    </row>
    <row r="54" spans="1:5" hidden="1">
      <c r="A54" s="13">
        <v>12</v>
      </c>
      <c r="B54" s="13">
        <f>'Anmälan pojkar&lt;10'!B14</f>
        <v>0</v>
      </c>
      <c r="C54" s="13">
        <f>'Anmälan pojkar&lt;10'!C14</f>
        <v>0</v>
      </c>
      <c r="D54" s="13">
        <f>'Anmälan pojkar&lt;10'!D14</f>
        <v>0</v>
      </c>
      <c r="E54" s="16">
        <f>'Anmälan pojkar&lt;10'!E14</f>
        <v>0</v>
      </c>
    </row>
    <row r="55" spans="1:5" hidden="1">
      <c r="A55" s="13">
        <v>13</v>
      </c>
      <c r="B55" s="13">
        <f>'Anmälan pojkar&lt;10'!B15</f>
        <v>0</v>
      </c>
      <c r="C55" s="13">
        <f>'Anmälan pojkar&lt;10'!C15</f>
        <v>0</v>
      </c>
      <c r="D55" s="13">
        <f>'Anmälan pojkar&lt;10'!D15</f>
        <v>0</v>
      </c>
      <c r="E55" s="16">
        <f>'Anmälan pojkar&lt;10'!E15</f>
        <v>0</v>
      </c>
    </row>
    <row r="56" spans="1:5" hidden="1">
      <c r="A56" s="13">
        <v>14</v>
      </c>
      <c r="B56" s="13">
        <f>'Anmälan pojkar&lt;10'!B16</f>
        <v>0</v>
      </c>
      <c r="C56" s="13">
        <f>'Anmälan pojkar&lt;10'!C16</f>
        <v>0</v>
      </c>
      <c r="D56" s="13">
        <f>'Anmälan pojkar&lt;10'!D16</f>
        <v>0</v>
      </c>
      <c r="E56" s="16">
        <f>'Anmälan pojkar&lt;10'!E16</f>
        <v>0</v>
      </c>
    </row>
    <row r="57" spans="1:5" hidden="1">
      <c r="A57" s="13">
        <v>15</v>
      </c>
      <c r="B57" s="13">
        <f>'Anmälan pojkar&lt;10'!B17</f>
        <v>0</v>
      </c>
      <c r="C57" s="13">
        <f>'Anmälan pojkar&lt;10'!C17</f>
        <v>0</v>
      </c>
      <c r="D57" s="13">
        <f>'Anmälan pojkar&lt;10'!D17</f>
        <v>0</v>
      </c>
      <c r="E57" s="16">
        <f>'Anmälan pojkar&lt;10'!E17</f>
        <v>0</v>
      </c>
    </row>
    <row r="58" spans="1:5" hidden="1">
      <c r="A58" s="13">
        <v>16</v>
      </c>
      <c r="B58" s="13">
        <f>'Anmälan pojkar&lt;10'!B18</f>
        <v>0</v>
      </c>
      <c r="C58" s="13">
        <f>'Anmälan pojkar&lt;10'!C18</f>
        <v>0</v>
      </c>
      <c r="D58" s="13">
        <f>'Anmälan pojkar&lt;10'!D18</f>
        <v>0</v>
      </c>
      <c r="E58" s="16">
        <f>'Anmälan pojkar&lt;10'!E18</f>
        <v>0</v>
      </c>
    </row>
    <row r="59" spans="1:5" hidden="1">
      <c r="A59" s="13">
        <v>17</v>
      </c>
      <c r="B59" s="13">
        <f>'Anmälan pojkar&lt;10'!B19</f>
        <v>0</v>
      </c>
      <c r="C59" s="13">
        <f>'Anmälan pojkar&lt;10'!C19</f>
        <v>0</v>
      </c>
      <c r="D59" s="13">
        <f>'Anmälan pojkar&lt;10'!D19</f>
        <v>0</v>
      </c>
      <c r="E59" s="16">
        <f>'Anmälan pojkar&lt;10'!E19</f>
        <v>0</v>
      </c>
    </row>
    <row r="60" spans="1:5" hidden="1">
      <c r="A60" s="13">
        <v>18</v>
      </c>
      <c r="B60" s="13">
        <f>'Anmälan pojkar&lt;10'!B20</f>
        <v>0</v>
      </c>
      <c r="C60" s="13">
        <f>'Anmälan pojkar&lt;10'!C20</f>
        <v>0</v>
      </c>
      <c r="D60" s="13">
        <f>'Anmälan pojkar&lt;10'!D20</f>
        <v>0</v>
      </c>
      <c r="E60" s="16">
        <f>'Anmälan pojkar&lt;10'!E20</f>
        <v>0</v>
      </c>
    </row>
    <row r="61" spans="1:5" hidden="1">
      <c r="A61" s="13">
        <v>19</v>
      </c>
      <c r="B61" s="13">
        <f>'Anmälan pojkar&lt;10'!B21</f>
        <v>0</v>
      </c>
      <c r="C61" s="13">
        <f>'Anmälan pojkar&lt;10'!C21</f>
        <v>0</v>
      </c>
      <c r="D61" s="13">
        <f>'Anmälan pojkar&lt;10'!D21</f>
        <v>0</v>
      </c>
      <c r="E61" s="16">
        <f>'Anmälan pojkar&lt;10'!E21</f>
        <v>0</v>
      </c>
    </row>
    <row r="62" spans="1:5" hidden="1">
      <c r="A62" s="13">
        <v>20</v>
      </c>
      <c r="B62" s="13">
        <f>'Anmälan pojkar&lt;10'!B22</f>
        <v>0</v>
      </c>
      <c r="C62" s="13">
        <f>'Anmälan pojkar&lt;10'!C22</f>
        <v>0</v>
      </c>
      <c r="D62" s="13">
        <f>'Anmälan pojkar&lt;10'!D22</f>
        <v>0</v>
      </c>
      <c r="E62" s="16">
        <f>'Anmälan pojkar&lt;10'!E22</f>
        <v>0</v>
      </c>
    </row>
    <row r="63" spans="1:5" hidden="1">
      <c r="A63" s="13">
        <v>21</v>
      </c>
      <c r="B63" s="13">
        <f>'Anmälan pojkar&lt;10'!B23</f>
        <v>0</v>
      </c>
      <c r="C63" s="13">
        <f>'Anmälan pojkar&lt;10'!C23</f>
        <v>0</v>
      </c>
      <c r="D63" s="13">
        <f>'Anmälan pojkar&lt;10'!D23</f>
        <v>0</v>
      </c>
      <c r="E63" s="16">
        <f>'Anmälan pojkar&lt;10'!E23</f>
        <v>0</v>
      </c>
    </row>
    <row r="64" spans="1:5" hidden="1">
      <c r="A64" s="13">
        <v>22</v>
      </c>
      <c r="B64" s="13">
        <f>'Anmälan pojkar&lt;10'!B24</f>
        <v>0</v>
      </c>
      <c r="C64" s="13">
        <f>'Anmälan pojkar&lt;10'!C24</f>
        <v>0</v>
      </c>
      <c r="D64" s="13">
        <f>'Anmälan pojkar&lt;10'!D24</f>
        <v>0</v>
      </c>
      <c r="E64" s="16">
        <f>'Anmälan pojkar&lt;10'!E24</f>
        <v>0</v>
      </c>
    </row>
    <row r="65" spans="1:5" hidden="1">
      <c r="A65" s="13">
        <v>23</v>
      </c>
      <c r="B65" s="13">
        <f>'Anmälan pojkar&lt;10'!B25</f>
        <v>0</v>
      </c>
      <c r="C65" s="13">
        <f>'Anmälan pojkar&lt;10'!C25</f>
        <v>0</v>
      </c>
      <c r="D65" s="13">
        <f>'Anmälan pojkar&lt;10'!D25</f>
        <v>0</v>
      </c>
      <c r="E65" s="16">
        <f>'Anmälan pojkar&lt;10'!E25</f>
        <v>0</v>
      </c>
    </row>
    <row r="66" spans="1:5" hidden="1">
      <c r="A66" s="13">
        <v>24</v>
      </c>
      <c r="B66" s="13">
        <f>'Anmälan pojkar&lt;10'!B26</f>
        <v>0</v>
      </c>
      <c r="C66" s="13">
        <f>'Anmälan pojkar&lt;10'!C26</f>
        <v>0</v>
      </c>
      <c r="D66" s="13">
        <f>'Anmälan pojkar&lt;10'!D26</f>
        <v>0</v>
      </c>
      <c r="E66" s="16">
        <f>'Anmälan pojkar&lt;10'!E26</f>
        <v>0</v>
      </c>
    </row>
    <row r="67" spans="1:5" hidden="1">
      <c r="A67" s="13">
        <v>25</v>
      </c>
      <c r="B67" s="13">
        <f>'Anmälan pojkar&lt;10'!B27</f>
        <v>0</v>
      </c>
      <c r="C67" s="13">
        <f>'Anmälan pojkar&lt;10'!C27</f>
        <v>0</v>
      </c>
      <c r="D67" s="13">
        <f>'Anmälan pojkar&lt;10'!D27</f>
        <v>0</v>
      </c>
      <c r="E67" s="16">
        <f>'Anmälan pojkar&lt;10'!E27</f>
        <v>0</v>
      </c>
    </row>
    <row r="68" spans="1:5" hidden="1">
      <c r="A68" s="13">
        <v>26</v>
      </c>
      <c r="B68" s="13">
        <f>'Anmälan pojkar&lt;10'!B28</f>
        <v>0</v>
      </c>
      <c r="C68" s="13">
        <f>'Anmälan pojkar&lt;10'!C28</f>
        <v>0</v>
      </c>
      <c r="D68" s="13">
        <f>'Anmälan pojkar&lt;10'!D28</f>
        <v>0</v>
      </c>
      <c r="E68" s="16">
        <f>'Anmälan pojkar&lt;10'!E28</f>
        <v>0</v>
      </c>
    </row>
    <row r="69" spans="1:5" hidden="1">
      <c r="A69" s="13">
        <v>27</v>
      </c>
      <c r="B69" s="13">
        <f>'Anmälan pojkar&lt;10'!B29</f>
        <v>0</v>
      </c>
      <c r="C69" s="13">
        <f>'Anmälan pojkar&lt;10'!C29</f>
        <v>0</v>
      </c>
      <c r="D69" s="13">
        <f>'Anmälan pojkar&lt;10'!D29</f>
        <v>0</v>
      </c>
      <c r="E69" s="16">
        <f>'Anmälan pojkar&lt;10'!E29</f>
        <v>0</v>
      </c>
    </row>
    <row r="70" spans="1:5" hidden="1">
      <c r="A70" s="13">
        <v>28</v>
      </c>
      <c r="B70" s="13">
        <f>'Anmälan pojkar&lt;10'!B30</f>
        <v>0</v>
      </c>
      <c r="C70" s="13">
        <f>'Anmälan pojkar&lt;10'!C30</f>
        <v>0</v>
      </c>
      <c r="D70" s="13">
        <f>'Anmälan pojkar&lt;10'!D30</f>
        <v>0</v>
      </c>
      <c r="E70" s="16">
        <f>'Anmälan pojkar&lt;10'!E30</f>
        <v>0</v>
      </c>
    </row>
    <row r="71" spans="1:5" hidden="1">
      <c r="A71" s="13">
        <v>29</v>
      </c>
      <c r="B71" s="13">
        <f>'Anmälan pojkar&lt;10'!B31</f>
        <v>0</v>
      </c>
      <c r="C71" s="13">
        <f>'Anmälan pojkar&lt;10'!C31</f>
        <v>0</v>
      </c>
      <c r="D71" s="13">
        <f>'Anmälan pojkar&lt;10'!D31</f>
        <v>0</v>
      </c>
      <c r="E71" s="16">
        <f>'Anmälan pojkar&lt;10'!E31</f>
        <v>0</v>
      </c>
    </row>
    <row r="72" spans="1:5" hidden="1">
      <c r="A72" s="13">
        <v>30</v>
      </c>
      <c r="B72" s="13">
        <f>'Anmälan pojkar&lt;10'!B32</f>
        <v>0</v>
      </c>
      <c r="C72" s="13">
        <f>'Anmälan pojkar&lt;10'!C32</f>
        <v>0</v>
      </c>
      <c r="D72" s="13">
        <f>'Anmälan pojkar&lt;10'!D32</f>
        <v>0</v>
      </c>
      <c r="E72" s="16">
        <f>'Anmälan pojkar&lt;10'!E32</f>
        <v>0</v>
      </c>
    </row>
    <row r="75" spans="1:5" ht="18.75">
      <c r="A75" s="4" t="s">
        <v>12</v>
      </c>
      <c r="B75" s="4"/>
    </row>
    <row r="77" spans="1:5" ht="15.75">
      <c r="A77" s="7" t="s">
        <v>17</v>
      </c>
      <c r="B77" s="7" t="s">
        <v>2</v>
      </c>
      <c r="C77" s="7" t="s">
        <v>6</v>
      </c>
      <c r="D77" s="7" t="s">
        <v>11</v>
      </c>
      <c r="E77" s="7" t="s">
        <v>4</v>
      </c>
    </row>
    <row r="78" spans="1:5">
      <c r="A78" s="10">
        <v>1</v>
      </c>
      <c r="B78" s="10" t="str">
        <f>'Anmälan flickor &gt;10'!B7</f>
        <v>Elin Thönell</v>
      </c>
      <c r="C78" s="10" t="str">
        <f>'Anmälan flickor &gt;10'!C7</f>
        <v>Kongahälla AIK</v>
      </c>
      <c r="D78" s="10">
        <f>'Anmälan flickor &gt;10'!D7</f>
        <v>2005</v>
      </c>
      <c r="E78" s="15">
        <f>'Anmälan flickor &gt;10'!E7</f>
        <v>9.3000000000000007</v>
      </c>
    </row>
    <row r="79" spans="1:5" hidden="1">
      <c r="A79" s="13">
        <v>2</v>
      </c>
      <c r="B79" s="13">
        <f>'Anmälan flickor &gt;10'!B8</f>
        <v>0</v>
      </c>
      <c r="C79" s="13">
        <f>'Anmälan flickor &gt;10'!C8</f>
        <v>0</v>
      </c>
      <c r="D79" s="13">
        <f>'Anmälan flickor &gt;10'!D8</f>
        <v>0</v>
      </c>
      <c r="E79" s="16">
        <f>'Anmälan flickor &gt;10'!E8</f>
        <v>0</v>
      </c>
    </row>
    <row r="80" spans="1:5" hidden="1">
      <c r="A80" s="13">
        <v>3</v>
      </c>
      <c r="B80" s="13">
        <f>'Anmälan flickor &gt;10'!B9</f>
        <v>0</v>
      </c>
      <c r="C80" s="13">
        <f>'Anmälan flickor &gt;10'!C9</f>
        <v>0</v>
      </c>
      <c r="D80" s="13">
        <f>'Anmälan flickor &gt;10'!D9</f>
        <v>0</v>
      </c>
      <c r="E80" s="16">
        <f>'Anmälan flickor &gt;10'!E9</f>
        <v>0</v>
      </c>
    </row>
    <row r="81" spans="1:5" hidden="1">
      <c r="A81" s="13">
        <v>4</v>
      </c>
      <c r="B81" s="13">
        <f>'Anmälan flickor &gt;10'!B10</f>
        <v>0</v>
      </c>
      <c r="C81" s="13">
        <f>'Anmälan flickor &gt;10'!C10</f>
        <v>0</v>
      </c>
      <c r="D81" s="13">
        <f>'Anmälan flickor &gt;10'!D10</f>
        <v>0</v>
      </c>
      <c r="E81" s="16">
        <f>'Anmälan flickor &gt;10'!E10</f>
        <v>0</v>
      </c>
    </row>
    <row r="82" spans="1:5" hidden="1">
      <c r="A82" s="13">
        <v>5</v>
      </c>
      <c r="B82" s="13">
        <f>'Anmälan flickor &gt;10'!B11</f>
        <v>0</v>
      </c>
      <c r="C82" s="13">
        <f>'Anmälan flickor &gt;10'!C11</f>
        <v>0</v>
      </c>
      <c r="D82" s="13">
        <f>'Anmälan flickor &gt;10'!D11</f>
        <v>0</v>
      </c>
      <c r="E82" s="16">
        <f>'Anmälan flickor &gt;10'!E11</f>
        <v>0</v>
      </c>
    </row>
    <row r="83" spans="1:5" hidden="1">
      <c r="A83" s="13">
        <v>6</v>
      </c>
      <c r="B83" s="13">
        <f>'Anmälan flickor &gt;10'!B12</f>
        <v>0</v>
      </c>
      <c r="C83" s="13">
        <f>'Anmälan flickor &gt;10'!C12</f>
        <v>0</v>
      </c>
      <c r="D83" s="13">
        <f>'Anmälan flickor &gt;10'!D12</f>
        <v>0</v>
      </c>
      <c r="E83" s="16">
        <f>'Anmälan flickor &gt;10'!E12</f>
        <v>0</v>
      </c>
    </row>
    <row r="84" spans="1:5" hidden="1">
      <c r="A84" s="13">
        <v>7</v>
      </c>
      <c r="B84" s="13">
        <f>'Anmälan flickor &gt;10'!B13</f>
        <v>0</v>
      </c>
      <c r="C84" s="13">
        <f>'Anmälan flickor &gt;10'!C13</f>
        <v>0</v>
      </c>
      <c r="D84" s="13">
        <f>'Anmälan flickor &gt;10'!D13</f>
        <v>0</v>
      </c>
      <c r="E84" s="16">
        <f>'Anmälan flickor &gt;10'!E13</f>
        <v>0</v>
      </c>
    </row>
    <row r="85" spans="1:5" hidden="1">
      <c r="A85" s="13">
        <v>8</v>
      </c>
      <c r="B85" s="13">
        <f>'Anmälan flickor &gt;10'!B14</f>
        <v>0</v>
      </c>
      <c r="C85" s="13">
        <f>'Anmälan flickor &gt;10'!C14</f>
        <v>0</v>
      </c>
      <c r="D85" s="13">
        <f>'Anmälan flickor &gt;10'!D14</f>
        <v>0</v>
      </c>
      <c r="E85" s="16">
        <f>'Anmälan flickor &gt;10'!E14</f>
        <v>0</v>
      </c>
    </row>
    <row r="86" spans="1:5" hidden="1">
      <c r="A86" s="13">
        <v>9</v>
      </c>
      <c r="B86" s="13">
        <f>'Anmälan flickor &gt;10'!B15</f>
        <v>0</v>
      </c>
      <c r="C86" s="13">
        <f>'Anmälan flickor &gt;10'!C15</f>
        <v>0</v>
      </c>
      <c r="D86" s="13">
        <f>'Anmälan flickor &gt;10'!D15</f>
        <v>0</v>
      </c>
      <c r="E86" s="16">
        <f>'Anmälan flickor &gt;10'!E15</f>
        <v>0</v>
      </c>
    </row>
    <row r="87" spans="1:5" hidden="1">
      <c r="A87" s="13">
        <v>10</v>
      </c>
      <c r="B87" s="13">
        <f>'Anmälan flickor &gt;10'!B16</f>
        <v>0</v>
      </c>
      <c r="C87" s="13">
        <f>'Anmälan flickor &gt;10'!C16</f>
        <v>0</v>
      </c>
      <c r="D87" s="13">
        <f>'Anmälan flickor &gt;10'!D16</f>
        <v>0</v>
      </c>
      <c r="E87" s="16">
        <f>'Anmälan flickor &gt;10'!E16</f>
        <v>0</v>
      </c>
    </row>
    <row r="88" spans="1:5" hidden="1">
      <c r="A88" s="13">
        <v>11</v>
      </c>
      <c r="B88" s="13">
        <f>'Anmälan flickor &gt;10'!B17</f>
        <v>0</v>
      </c>
      <c r="C88" s="13">
        <f>'Anmälan flickor &gt;10'!C17</f>
        <v>0</v>
      </c>
      <c r="D88" s="13">
        <f>'Anmälan flickor &gt;10'!D17</f>
        <v>0</v>
      </c>
      <c r="E88" s="16">
        <f>'Anmälan flickor &gt;10'!E17</f>
        <v>0</v>
      </c>
    </row>
    <row r="89" spans="1:5" hidden="1">
      <c r="A89" s="13">
        <v>12</v>
      </c>
      <c r="B89" s="13">
        <f>'Anmälan flickor &gt;10'!B18</f>
        <v>0</v>
      </c>
      <c r="C89" s="13">
        <f>'Anmälan flickor &gt;10'!C18</f>
        <v>0</v>
      </c>
      <c r="D89" s="13">
        <f>'Anmälan flickor &gt;10'!D18</f>
        <v>0</v>
      </c>
      <c r="E89" s="16">
        <f>'Anmälan flickor &gt;10'!E18</f>
        <v>0</v>
      </c>
    </row>
    <row r="90" spans="1:5" hidden="1">
      <c r="A90" s="13">
        <v>13</v>
      </c>
      <c r="B90" s="13">
        <f>'Anmälan flickor &gt;10'!B19</f>
        <v>0</v>
      </c>
      <c r="C90" s="13">
        <f>'Anmälan flickor &gt;10'!C19</f>
        <v>0</v>
      </c>
      <c r="D90" s="13">
        <f>'Anmälan flickor &gt;10'!D19</f>
        <v>0</v>
      </c>
      <c r="E90" s="16">
        <f>'Anmälan flickor &gt;10'!E19</f>
        <v>0</v>
      </c>
    </row>
    <row r="91" spans="1:5" hidden="1">
      <c r="A91" s="13">
        <v>14</v>
      </c>
      <c r="B91" s="13">
        <f>'Anmälan flickor &gt;10'!B20</f>
        <v>0</v>
      </c>
      <c r="C91" s="13">
        <f>'Anmälan flickor &gt;10'!C20</f>
        <v>0</v>
      </c>
      <c r="D91" s="13">
        <f>'Anmälan flickor &gt;10'!D20</f>
        <v>0</v>
      </c>
      <c r="E91" s="16">
        <f>'Anmälan flickor &gt;10'!E20</f>
        <v>0</v>
      </c>
    </row>
    <row r="92" spans="1:5" hidden="1">
      <c r="A92" s="13">
        <v>15</v>
      </c>
      <c r="B92" s="13">
        <f>'Anmälan flickor &gt;10'!B21</f>
        <v>0</v>
      </c>
      <c r="C92" s="13">
        <f>'Anmälan flickor &gt;10'!C21</f>
        <v>0</v>
      </c>
      <c r="D92" s="13">
        <f>'Anmälan flickor &gt;10'!D21</f>
        <v>0</v>
      </c>
      <c r="E92" s="16">
        <f>'Anmälan flickor &gt;10'!E21</f>
        <v>0</v>
      </c>
    </row>
    <row r="93" spans="1:5" hidden="1">
      <c r="A93" s="13">
        <v>16</v>
      </c>
      <c r="B93" s="13">
        <f>'Anmälan flickor &gt;10'!B22</f>
        <v>0</v>
      </c>
      <c r="C93" s="13">
        <f>'Anmälan flickor &gt;10'!C22</f>
        <v>0</v>
      </c>
      <c r="D93" s="13">
        <f>'Anmälan flickor &gt;10'!D22</f>
        <v>0</v>
      </c>
      <c r="E93" s="16">
        <f>'Anmälan flickor &gt;10'!E22</f>
        <v>0</v>
      </c>
    </row>
    <row r="94" spans="1:5" hidden="1">
      <c r="A94" s="13">
        <v>17</v>
      </c>
      <c r="B94" s="13">
        <f>'Anmälan flickor &gt;10'!B23</f>
        <v>0</v>
      </c>
      <c r="C94" s="13">
        <f>'Anmälan flickor &gt;10'!C23</f>
        <v>0</v>
      </c>
      <c r="D94" s="13">
        <f>'Anmälan flickor &gt;10'!D23</f>
        <v>0</v>
      </c>
      <c r="E94" s="16">
        <f>'Anmälan flickor &gt;10'!E23</f>
        <v>0</v>
      </c>
    </row>
    <row r="95" spans="1:5" hidden="1">
      <c r="A95" s="13">
        <v>18</v>
      </c>
      <c r="B95" s="13">
        <f>'Anmälan flickor &gt;10'!B24</f>
        <v>0</v>
      </c>
      <c r="C95" s="13">
        <f>'Anmälan flickor &gt;10'!C24</f>
        <v>0</v>
      </c>
      <c r="D95" s="13">
        <f>'Anmälan flickor &gt;10'!D24</f>
        <v>0</v>
      </c>
      <c r="E95" s="16">
        <f>'Anmälan flickor &gt;10'!E24</f>
        <v>0</v>
      </c>
    </row>
    <row r="96" spans="1:5" hidden="1">
      <c r="A96" s="13">
        <v>19</v>
      </c>
      <c r="B96" s="13">
        <f>'Anmälan flickor &gt;10'!B25</f>
        <v>0</v>
      </c>
      <c r="C96" s="13">
        <f>'Anmälan flickor &gt;10'!C25</f>
        <v>0</v>
      </c>
      <c r="D96" s="13">
        <f>'Anmälan flickor &gt;10'!D25</f>
        <v>0</v>
      </c>
      <c r="E96" s="16">
        <f>'Anmälan flickor &gt;10'!E25</f>
        <v>0</v>
      </c>
    </row>
    <row r="97" spans="1:5" hidden="1">
      <c r="A97" s="13">
        <v>20</v>
      </c>
      <c r="B97" s="13">
        <f>'Anmälan flickor &gt;10'!B26</f>
        <v>0</v>
      </c>
      <c r="C97" s="13">
        <f>'Anmälan flickor &gt;10'!C26</f>
        <v>0</v>
      </c>
      <c r="D97" s="13">
        <f>'Anmälan flickor &gt;10'!D26</f>
        <v>0</v>
      </c>
      <c r="E97" s="16">
        <f>'Anmälan flickor &gt;10'!E26</f>
        <v>0</v>
      </c>
    </row>
    <row r="98" spans="1:5" hidden="1">
      <c r="A98" s="13">
        <v>21</v>
      </c>
      <c r="B98" s="13">
        <f>'Anmälan flickor &gt;10'!B27</f>
        <v>0</v>
      </c>
      <c r="C98" s="13">
        <f>'Anmälan flickor &gt;10'!C27</f>
        <v>0</v>
      </c>
      <c r="D98" s="13">
        <f>'Anmälan flickor &gt;10'!D27</f>
        <v>0</v>
      </c>
      <c r="E98" s="16">
        <f>'Anmälan flickor &gt;10'!E27</f>
        <v>0</v>
      </c>
    </row>
    <row r="99" spans="1:5" hidden="1">
      <c r="A99" s="13">
        <v>22</v>
      </c>
      <c r="B99" s="13">
        <f>'Anmälan flickor &gt;10'!B28</f>
        <v>0</v>
      </c>
      <c r="C99" s="13">
        <f>'Anmälan flickor &gt;10'!C28</f>
        <v>0</v>
      </c>
      <c r="D99" s="13">
        <f>'Anmälan flickor &gt;10'!D28</f>
        <v>0</v>
      </c>
      <c r="E99" s="16">
        <f>'Anmälan flickor &gt;10'!E28</f>
        <v>0</v>
      </c>
    </row>
    <row r="100" spans="1:5" hidden="1">
      <c r="A100" s="13">
        <v>23</v>
      </c>
      <c r="B100" s="13">
        <f>'Anmälan flickor &gt;10'!B29</f>
        <v>0</v>
      </c>
      <c r="C100" s="13">
        <f>'Anmälan flickor &gt;10'!C29</f>
        <v>0</v>
      </c>
      <c r="D100" s="13">
        <f>'Anmälan flickor &gt;10'!D29</f>
        <v>0</v>
      </c>
      <c r="E100" s="16">
        <f>'Anmälan flickor &gt;10'!E29</f>
        <v>0</v>
      </c>
    </row>
    <row r="101" spans="1:5" hidden="1">
      <c r="A101" s="13">
        <v>24</v>
      </c>
      <c r="B101" s="13">
        <f>'Anmälan flickor &gt;10'!B30</f>
        <v>0</v>
      </c>
      <c r="C101" s="13">
        <f>'Anmälan flickor &gt;10'!C30</f>
        <v>0</v>
      </c>
      <c r="D101" s="13">
        <f>'Anmälan flickor &gt;10'!D30</f>
        <v>0</v>
      </c>
      <c r="E101" s="16">
        <f>'Anmälan flickor &gt;10'!E30</f>
        <v>0</v>
      </c>
    </row>
    <row r="102" spans="1:5" hidden="1">
      <c r="A102" s="13">
        <v>25</v>
      </c>
      <c r="B102" s="13">
        <f>'Anmälan flickor &gt;10'!B31</f>
        <v>0</v>
      </c>
      <c r="C102" s="13">
        <f>'Anmälan flickor &gt;10'!C31</f>
        <v>0</v>
      </c>
      <c r="D102" s="13">
        <f>'Anmälan flickor &gt;10'!D31</f>
        <v>0</v>
      </c>
      <c r="E102" s="16">
        <f>'Anmälan flickor &gt;10'!E31</f>
        <v>0</v>
      </c>
    </row>
    <row r="103" spans="1:5" hidden="1">
      <c r="A103" s="13">
        <v>26</v>
      </c>
      <c r="B103" s="13">
        <f>'Anmälan flickor &gt;10'!B32</f>
        <v>0</v>
      </c>
      <c r="C103" s="13">
        <f>'Anmälan flickor &gt;10'!C32</f>
        <v>0</v>
      </c>
      <c r="D103" s="13">
        <f>'Anmälan flickor &gt;10'!D32</f>
        <v>0</v>
      </c>
      <c r="E103" s="16">
        <f>'Anmälan flickor &gt;10'!E32</f>
        <v>0</v>
      </c>
    </row>
    <row r="104" spans="1:5" hidden="1">
      <c r="A104" s="13">
        <v>27</v>
      </c>
      <c r="B104" s="13">
        <f>'Anmälan flickor &gt;10'!B33</f>
        <v>0</v>
      </c>
      <c r="C104" s="13">
        <f>'Anmälan flickor &gt;10'!C33</f>
        <v>0</v>
      </c>
      <c r="D104" s="13">
        <f>'Anmälan flickor &gt;10'!D33</f>
        <v>0</v>
      </c>
      <c r="E104" s="16">
        <f>'Anmälan flickor &gt;10'!E33</f>
        <v>0</v>
      </c>
    </row>
    <row r="105" spans="1:5" hidden="1">
      <c r="A105" s="13">
        <v>28</v>
      </c>
      <c r="B105" s="13">
        <f>'Anmälan flickor &gt;10'!B34</f>
        <v>0</v>
      </c>
      <c r="C105" s="13">
        <f>'Anmälan flickor &gt;10'!C34</f>
        <v>0</v>
      </c>
      <c r="D105" s="13">
        <f>'Anmälan flickor &gt;10'!D34</f>
        <v>0</v>
      </c>
      <c r="E105" s="16">
        <f>'Anmälan flickor &gt;10'!E34</f>
        <v>0</v>
      </c>
    </row>
    <row r="106" spans="1:5" hidden="1">
      <c r="A106" s="13">
        <v>29</v>
      </c>
      <c r="B106" s="13">
        <f>'Anmälan flickor &gt;10'!B35</f>
        <v>0</v>
      </c>
      <c r="C106" s="13">
        <f>'Anmälan flickor &gt;10'!C35</f>
        <v>0</v>
      </c>
      <c r="D106" s="13">
        <f>'Anmälan flickor &gt;10'!D35</f>
        <v>0</v>
      </c>
      <c r="E106" s="16">
        <f>'Anmälan flickor &gt;10'!E35</f>
        <v>0</v>
      </c>
    </row>
    <row r="107" spans="1:5" hidden="1">
      <c r="A107" s="13">
        <v>30</v>
      </c>
      <c r="B107" s="13">
        <f>'Anmälan flickor &gt;10'!B36</f>
        <v>0</v>
      </c>
      <c r="C107" s="13">
        <f>'Anmälan flickor &gt;10'!C36</f>
        <v>0</v>
      </c>
      <c r="D107" s="13">
        <f>'Anmälan flickor &gt;10'!D36</f>
        <v>0</v>
      </c>
      <c r="E107" s="16">
        <f>'Anmälan flickor &gt;10'!E36</f>
        <v>0</v>
      </c>
    </row>
    <row r="110" spans="1:5" ht="18.75">
      <c r="A110" s="4" t="s">
        <v>14</v>
      </c>
      <c r="B110" s="4"/>
    </row>
    <row r="112" spans="1:5" ht="15.75">
      <c r="A112" s="7" t="s">
        <v>17</v>
      </c>
      <c r="B112" s="7" t="s">
        <v>2</v>
      </c>
      <c r="C112" s="7" t="s">
        <v>6</v>
      </c>
      <c r="D112" s="7" t="s">
        <v>11</v>
      </c>
      <c r="E112" s="7" t="s">
        <v>4</v>
      </c>
    </row>
    <row r="113" spans="1:5">
      <c r="A113" s="10">
        <v>1</v>
      </c>
      <c r="B113" s="10" t="str">
        <f>'Anmälan pojkar&gt;10'!B3</f>
        <v xml:space="preserve">Algot Wedberg </v>
      </c>
      <c r="C113" s="10" t="str">
        <f>'Anmälan pojkar&gt;10'!C3</f>
        <v>IK Orient</v>
      </c>
      <c r="D113" s="10">
        <f>'Anmälan pojkar&gt;10'!D3</f>
        <v>2005</v>
      </c>
      <c r="E113" s="15">
        <f>'Anmälan pojkar&gt;10'!E3</f>
        <v>6.21</v>
      </c>
    </row>
    <row r="114" spans="1:5">
      <c r="A114" s="13">
        <v>2</v>
      </c>
      <c r="B114" s="13" t="str">
        <f>'Anmälan pojkar&gt;10'!B4</f>
        <v>Carl Johansson</v>
      </c>
      <c r="C114" s="13"/>
      <c r="D114" s="13">
        <f>'Anmälan pojkar&gt;10'!D4</f>
        <v>2004</v>
      </c>
      <c r="E114" s="16">
        <f>'Anmälan pojkar&gt;10'!E4</f>
        <v>7.18</v>
      </c>
    </row>
    <row r="115" spans="1:5">
      <c r="A115" s="13">
        <v>3</v>
      </c>
      <c r="B115" s="13" t="str">
        <f>'Anmälan pojkar&gt;10'!B5</f>
        <v>Gustav Patriksson</v>
      </c>
      <c r="C115" s="13"/>
      <c r="D115" s="13">
        <f>'Anmälan pojkar&gt;10'!D5</f>
        <v>2004</v>
      </c>
      <c r="E115" s="16">
        <f>'Anmälan pojkar&gt;10'!E5</f>
        <v>7.21</v>
      </c>
    </row>
    <row r="116" spans="1:5" hidden="1">
      <c r="A116" s="13">
        <v>4</v>
      </c>
      <c r="B116" s="13">
        <f>'Anmälan pojkar&gt;10'!B6</f>
        <v>0</v>
      </c>
      <c r="C116" s="13">
        <f>'Anmälan pojkar&gt;10'!C6</f>
        <v>0</v>
      </c>
      <c r="D116" s="13">
        <f>'Anmälan pojkar&gt;10'!D6</f>
        <v>0</v>
      </c>
      <c r="E116" s="16">
        <f>'Anmälan pojkar&gt;10'!E6</f>
        <v>0</v>
      </c>
    </row>
    <row r="117" spans="1:5" hidden="1">
      <c r="A117" s="13">
        <v>5</v>
      </c>
      <c r="B117" s="13">
        <f>'Anmälan pojkar&gt;10'!B7</f>
        <v>0</v>
      </c>
      <c r="C117" s="13">
        <f>'Anmälan pojkar&gt;10'!C7</f>
        <v>0</v>
      </c>
      <c r="D117" s="13">
        <f>'Anmälan pojkar&gt;10'!D7</f>
        <v>0</v>
      </c>
      <c r="E117" s="16">
        <f>'Anmälan pojkar&gt;10'!E7</f>
        <v>0</v>
      </c>
    </row>
    <row r="118" spans="1:5" hidden="1">
      <c r="A118" s="13">
        <v>6</v>
      </c>
      <c r="B118" s="13">
        <f>'Anmälan pojkar&gt;10'!B8</f>
        <v>0</v>
      </c>
      <c r="C118" s="13">
        <f>'Anmälan pojkar&gt;10'!C8</f>
        <v>0</v>
      </c>
      <c r="D118" s="13">
        <f>'Anmälan pojkar&gt;10'!D8</f>
        <v>0</v>
      </c>
      <c r="E118" s="16">
        <f>'Anmälan pojkar&gt;10'!E8</f>
        <v>0</v>
      </c>
    </row>
    <row r="119" spans="1:5" hidden="1">
      <c r="A119" s="13">
        <v>7</v>
      </c>
      <c r="B119" s="13">
        <f>'Anmälan pojkar&gt;10'!B9</f>
        <v>0</v>
      </c>
      <c r="C119" s="13">
        <f>'Anmälan pojkar&gt;10'!C9</f>
        <v>0</v>
      </c>
      <c r="D119" s="13">
        <f>'Anmälan pojkar&gt;10'!D9</f>
        <v>0</v>
      </c>
      <c r="E119" s="16">
        <f>'Anmälan pojkar&gt;10'!E9</f>
        <v>0</v>
      </c>
    </row>
    <row r="120" spans="1:5" hidden="1">
      <c r="A120" s="13">
        <v>8</v>
      </c>
      <c r="B120" s="13">
        <f>'Anmälan pojkar&gt;10'!B10</f>
        <v>0</v>
      </c>
      <c r="C120" s="13">
        <f>'Anmälan pojkar&gt;10'!C10</f>
        <v>0</v>
      </c>
      <c r="D120" s="13">
        <f>'Anmälan pojkar&gt;10'!D10</f>
        <v>0</v>
      </c>
      <c r="E120" s="16">
        <f>'Anmälan pojkar&gt;10'!E10</f>
        <v>0</v>
      </c>
    </row>
    <row r="121" spans="1:5" hidden="1">
      <c r="A121" s="13">
        <v>9</v>
      </c>
      <c r="B121" s="13">
        <f>'Anmälan pojkar&gt;10'!B11</f>
        <v>0</v>
      </c>
      <c r="C121" s="13">
        <f>'Anmälan pojkar&gt;10'!C11</f>
        <v>0</v>
      </c>
      <c r="D121" s="13">
        <f>'Anmälan pojkar&gt;10'!D11</f>
        <v>0</v>
      </c>
      <c r="E121" s="16">
        <f>'Anmälan pojkar&gt;10'!E11</f>
        <v>0</v>
      </c>
    </row>
    <row r="122" spans="1:5" hidden="1">
      <c r="A122" s="13">
        <v>10</v>
      </c>
      <c r="B122" s="13">
        <f>'Anmälan pojkar&gt;10'!B12</f>
        <v>0</v>
      </c>
      <c r="C122" s="13">
        <f>'Anmälan pojkar&gt;10'!C12</f>
        <v>0</v>
      </c>
      <c r="D122" s="13">
        <f>'Anmälan pojkar&gt;10'!D12</f>
        <v>0</v>
      </c>
      <c r="E122" s="16">
        <f>'Anmälan pojkar&gt;10'!E12</f>
        <v>0</v>
      </c>
    </row>
    <row r="123" spans="1:5" hidden="1">
      <c r="A123" s="13">
        <v>11</v>
      </c>
      <c r="B123" s="13">
        <f>'Anmälan pojkar&gt;10'!B13</f>
        <v>0</v>
      </c>
      <c r="C123" s="13">
        <f>'Anmälan pojkar&gt;10'!C13</f>
        <v>0</v>
      </c>
      <c r="D123" s="13">
        <f>'Anmälan pojkar&gt;10'!D13</f>
        <v>0</v>
      </c>
      <c r="E123" s="16">
        <f>'Anmälan pojkar&gt;10'!E13</f>
        <v>0</v>
      </c>
    </row>
    <row r="124" spans="1:5" hidden="1">
      <c r="A124" s="13">
        <v>12</v>
      </c>
      <c r="B124" s="13">
        <f>'Anmälan pojkar&gt;10'!B14</f>
        <v>0</v>
      </c>
      <c r="C124" s="13">
        <f>'Anmälan pojkar&gt;10'!C14</f>
        <v>0</v>
      </c>
      <c r="D124" s="13">
        <f>'Anmälan pojkar&gt;10'!D14</f>
        <v>0</v>
      </c>
      <c r="E124" s="16">
        <f>'Anmälan pojkar&gt;10'!E14</f>
        <v>0</v>
      </c>
    </row>
    <row r="125" spans="1:5" hidden="1">
      <c r="A125" s="13">
        <v>13</v>
      </c>
      <c r="B125" s="13">
        <f>'Anmälan pojkar&gt;10'!B15</f>
        <v>0</v>
      </c>
      <c r="C125" s="13">
        <f>'Anmälan pojkar&gt;10'!C15</f>
        <v>0</v>
      </c>
      <c r="D125" s="13">
        <f>'Anmälan pojkar&gt;10'!D15</f>
        <v>0</v>
      </c>
      <c r="E125" s="16">
        <f>'Anmälan pojkar&gt;10'!E15</f>
        <v>0</v>
      </c>
    </row>
    <row r="126" spans="1:5" hidden="1">
      <c r="A126" s="13">
        <v>14</v>
      </c>
      <c r="B126" s="13">
        <f>'Anmälan pojkar&gt;10'!B16</f>
        <v>0</v>
      </c>
      <c r="C126" s="13">
        <f>'Anmälan pojkar&gt;10'!C16</f>
        <v>0</v>
      </c>
      <c r="D126" s="13">
        <f>'Anmälan pojkar&gt;10'!D16</f>
        <v>0</v>
      </c>
      <c r="E126" s="16">
        <f>'Anmälan pojkar&gt;10'!E16</f>
        <v>0</v>
      </c>
    </row>
    <row r="127" spans="1:5" hidden="1">
      <c r="A127" s="13">
        <v>15</v>
      </c>
      <c r="B127" s="13">
        <f>'Anmälan pojkar&gt;10'!B17</f>
        <v>0</v>
      </c>
      <c r="C127" s="13">
        <f>'Anmälan pojkar&gt;10'!C17</f>
        <v>0</v>
      </c>
      <c r="D127" s="13">
        <f>'Anmälan pojkar&gt;10'!D17</f>
        <v>0</v>
      </c>
      <c r="E127" s="16">
        <f>'Anmälan pojkar&gt;10'!E17</f>
        <v>0</v>
      </c>
    </row>
    <row r="128" spans="1:5" hidden="1">
      <c r="A128" s="13">
        <v>16</v>
      </c>
      <c r="B128" s="13">
        <f>'Anmälan pojkar&gt;10'!B18</f>
        <v>0</v>
      </c>
      <c r="C128" s="13">
        <f>'Anmälan pojkar&gt;10'!C18</f>
        <v>0</v>
      </c>
      <c r="D128" s="13">
        <f>'Anmälan pojkar&gt;10'!D18</f>
        <v>0</v>
      </c>
      <c r="E128" s="16">
        <f>'Anmälan pojkar&gt;10'!E18</f>
        <v>0</v>
      </c>
    </row>
    <row r="129" spans="1:5" hidden="1">
      <c r="A129" s="13">
        <v>17</v>
      </c>
      <c r="B129" s="13">
        <f>'Anmälan pojkar&gt;10'!B19</f>
        <v>0</v>
      </c>
      <c r="C129" s="13">
        <f>'Anmälan pojkar&gt;10'!C19</f>
        <v>0</v>
      </c>
      <c r="D129" s="13">
        <f>'Anmälan pojkar&gt;10'!D19</f>
        <v>0</v>
      </c>
      <c r="E129" s="16">
        <f>'Anmälan pojkar&gt;10'!E19</f>
        <v>0</v>
      </c>
    </row>
    <row r="130" spans="1:5" hidden="1">
      <c r="A130" s="13">
        <v>18</v>
      </c>
      <c r="B130" s="13">
        <f>'Anmälan pojkar&gt;10'!B20</f>
        <v>0</v>
      </c>
      <c r="C130" s="13">
        <f>'Anmälan pojkar&gt;10'!C20</f>
        <v>0</v>
      </c>
      <c r="D130" s="13">
        <f>'Anmälan pojkar&gt;10'!D20</f>
        <v>0</v>
      </c>
      <c r="E130" s="16">
        <f>'Anmälan pojkar&gt;10'!E20</f>
        <v>0</v>
      </c>
    </row>
    <row r="131" spans="1:5" hidden="1">
      <c r="A131" s="13">
        <v>19</v>
      </c>
      <c r="B131" s="13">
        <f>'Anmälan pojkar&gt;10'!B21</f>
        <v>0</v>
      </c>
      <c r="C131" s="13">
        <f>'Anmälan pojkar&gt;10'!C21</f>
        <v>0</v>
      </c>
      <c r="D131" s="13">
        <f>'Anmälan pojkar&gt;10'!D21</f>
        <v>0</v>
      </c>
      <c r="E131" s="16">
        <f>'Anmälan pojkar&gt;10'!E21</f>
        <v>0</v>
      </c>
    </row>
    <row r="132" spans="1:5" hidden="1">
      <c r="A132" s="13">
        <v>20</v>
      </c>
      <c r="B132" s="13">
        <f>'Anmälan pojkar&gt;10'!B22</f>
        <v>0</v>
      </c>
      <c r="C132" s="13">
        <f>'Anmälan pojkar&gt;10'!C22</f>
        <v>0</v>
      </c>
      <c r="D132" s="13">
        <f>'Anmälan pojkar&gt;10'!D22</f>
        <v>0</v>
      </c>
      <c r="E132" s="16">
        <f>'Anmälan pojkar&gt;10'!E22</f>
        <v>0</v>
      </c>
    </row>
    <row r="133" spans="1:5" hidden="1">
      <c r="A133" s="13">
        <v>21</v>
      </c>
      <c r="B133" s="13">
        <f>'Anmälan pojkar&gt;10'!B23</f>
        <v>0</v>
      </c>
      <c r="C133" s="13">
        <f>'Anmälan pojkar&gt;10'!C23</f>
        <v>0</v>
      </c>
      <c r="D133" s="13">
        <f>'Anmälan pojkar&gt;10'!D23</f>
        <v>0</v>
      </c>
      <c r="E133" s="16">
        <f>'Anmälan pojkar&gt;10'!E23</f>
        <v>0</v>
      </c>
    </row>
    <row r="134" spans="1:5" hidden="1">
      <c r="A134" s="13">
        <v>22</v>
      </c>
      <c r="B134" s="13">
        <f>'Anmälan pojkar&gt;10'!B24</f>
        <v>0</v>
      </c>
      <c r="C134" s="13">
        <f>'Anmälan pojkar&gt;10'!C24</f>
        <v>0</v>
      </c>
      <c r="D134" s="13">
        <f>'Anmälan pojkar&gt;10'!D24</f>
        <v>0</v>
      </c>
      <c r="E134" s="16">
        <f>'Anmälan pojkar&gt;10'!E24</f>
        <v>0</v>
      </c>
    </row>
    <row r="135" spans="1:5" hidden="1">
      <c r="A135" s="13">
        <v>23</v>
      </c>
      <c r="B135" s="13">
        <f>'Anmälan pojkar&gt;10'!B25</f>
        <v>0</v>
      </c>
      <c r="C135" s="13">
        <f>'Anmälan pojkar&gt;10'!C25</f>
        <v>0</v>
      </c>
      <c r="D135" s="13">
        <f>'Anmälan pojkar&gt;10'!D25</f>
        <v>0</v>
      </c>
      <c r="E135" s="16">
        <f>'Anmälan pojkar&gt;10'!E25</f>
        <v>0</v>
      </c>
    </row>
    <row r="136" spans="1:5" hidden="1">
      <c r="A136" s="13">
        <v>24</v>
      </c>
      <c r="B136" s="13">
        <f>'Anmälan pojkar&gt;10'!B26</f>
        <v>0</v>
      </c>
      <c r="C136" s="13">
        <f>'Anmälan pojkar&gt;10'!C26</f>
        <v>0</v>
      </c>
      <c r="D136" s="13">
        <f>'Anmälan pojkar&gt;10'!D26</f>
        <v>0</v>
      </c>
      <c r="E136" s="16">
        <f>'Anmälan pojkar&gt;10'!E26</f>
        <v>0</v>
      </c>
    </row>
    <row r="137" spans="1:5" hidden="1">
      <c r="A137" s="13">
        <v>25</v>
      </c>
      <c r="B137" s="13">
        <f>'Anmälan pojkar&gt;10'!B27</f>
        <v>0</v>
      </c>
      <c r="C137" s="13">
        <f>'Anmälan pojkar&gt;10'!C27</f>
        <v>0</v>
      </c>
      <c r="D137" s="13">
        <f>'Anmälan pojkar&gt;10'!D27</f>
        <v>0</v>
      </c>
      <c r="E137" s="16">
        <f>'Anmälan pojkar&gt;10'!E27</f>
        <v>0</v>
      </c>
    </row>
    <row r="138" spans="1:5" hidden="1">
      <c r="A138" s="13">
        <v>26</v>
      </c>
      <c r="B138" s="13">
        <f>'Anmälan pojkar&gt;10'!B28</f>
        <v>0</v>
      </c>
      <c r="C138" s="13">
        <f>'Anmälan pojkar&gt;10'!C28</f>
        <v>0</v>
      </c>
      <c r="D138" s="13">
        <f>'Anmälan pojkar&gt;10'!D28</f>
        <v>0</v>
      </c>
      <c r="E138" s="16">
        <f>'Anmälan pojkar&gt;10'!E28</f>
        <v>0</v>
      </c>
    </row>
    <row r="139" spans="1:5" hidden="1">
      <c r="A139" s="13">
        <v>27</v>
      </c>
      <c r="B139" s="13">
        <f>'Anmälan pojkar&gt;10'!B29</f>
        <v>0</v>
      </c>
      <c r="C139" s="13">
        <f>'Anmälan pojkar&gt;10'!C29</f>
        <v>0</v>
      </c>
      <c r="D139" s="13">
        <f>'Anmälan pojkar&gt;10'!D29</f>
        <v>0</v>
      </c>
      <c r="E139" s="16">
        <f>'Anmälan pojkar&gt;10'!E29</f>
        <v>0</v>
      </c>
    </row>
    <row r="140" spans="1:5" hidden="1">
      <c r="A140" s="13">
        <v>28</v>
      </c>
      <c r="B140" s="13">
        <f>'Anmälan pojkar&gt;10'!B30</f>
        <v>0</v>
      </c>
      <c r="C140" s="13">
        <f>'Anmälan pojkar&gt;10'!C30</f>
        <v>0</v>
      </c>
      <c r="D140" s="13">
        <f>'Anmälan pojkar&gt;10'!D30</f>
        <v>0</v>
      </c>
      <c r="E140" s="16">
        <f>'Anmälan pojkar&gt;10'!E30</f>
        <v>0</v>
      </c>
    </row>
    <row r="141" spans="1:5" hidden="1">
      <c r="A141" s="13">
        <v>29</v>
      </c>
      <c r="B141" s="13">
        <f>'Anmälan pojkar&gt;10'!B31</f>
        <v>0</v>
      </c>
      <c r="C141" s="13">
        <f>'Anmälan pojkar&gt;10'!C31</f>
        <v>0</v>
      </c>
      <c r="D141" s="13">
        <f>'Anmälan pojkar&gt;10'!D31</f>
        <v>0</v>
      </c>
      <c r="E141" s="16">
        <f>'Anmälan pojkar&gt;10'!E31</f>
        <v>0</v>
      </c>
    </row>
    <row r="142" spans="1:5" hidden="1">
      <c r="A142" s="13">
        <v>30</v>
      </c>
      <c r="B142" s="13">
        <f>'Anmälan pojkar&gt;10'!B32</f>
        <v>0</v>
      </c>
      <c r="C142" s="13">
        <f>'Anmälan pojkar&gt;10'!C32</f>
        <v>0</v>
      </c>
      <c r="D142" s="13">
        <f>'Anmälan pojkar&gt;10'!D32</f>
        <v>0</v>
      </c>
      <c r="E142" s="16">
        <f>'Anmälan pojkar&gt;10'!E32</f>
        <v>0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2"/>
  <sheetViews>
    <sheetView zoomScale="80" zoomScaleNormal="80" workbookViewId="0">
      <selection activeCell="I16" sqref="I16"/>
    </sheetView>
  </sheetViews>
  <sheetFormatPr defaultRowHeight="15"/>
  <cols>
    <col min="2" max="2" width="27.42578125" customWidth="1"/>
    <col min="3" max="3" width="21.5703125" customWidth="1"/>
  </cols>
  <sheetData>
    <row r="1" spans="1:4" ht="18.75">
      <c r="A1" s="4" t="s">
        <v>8</v>
      </c>
    </row>
    <row r="2" spans="1:4">
      <c r="A2" s="3" t="s">
        <v>7</v>
      </c>
      <c r="B2" s="3" t="s">
        <v>5</v>
      </c>
      <c r="C2" s="3" t="s">
        <v>6</v>
      </c>
      <c r="D2" s="3" t="s">
        <v>4</v>
      </c>
    </row>
    <row r="3" spans="1:4">
      <c r="A3" s="1">
        <v>31</v>
      </c>
      <c r="B3" s="1" t="s">
        <v>81</v>
      </c>
      <c r="C3" s="1" t="s">
        <v>57</v>
      </c>
      <c r="D3" s="5">
        <v>35.42</v>
      </c>
    </row>
    <row r="4" spans="1:4">
      <c r="A4" s="1">
        <v>18</v>
      </c>
      <c r="B4" s="1" t="s">
        <v>67</v>
      </c>
      <c r="C4" s="1" t="s">
        <v>57</v>
      </c>
      <c r="D4" s="5">
        <v>35.520000000000003</v>
      </c>
    </row>
    <row r="5" spans="1:4">
      <c r="A5" s="1">
        <v>30</v>
      </c>
      <c r="B5" s="1" t="s">
        <v>80</v>
      </c>
      <c r="C5" s="1" t="s">
        <v>65</v>
      </c>
      <c r="D5" s="5">
        <v>36.51</v>
      </c>
    </row>
    <row r="6" spans="1:4">
      <c r="A6" s="1">
        <v>43</v>
      </c>
      <c r="B6" s="1" t="s">
        <v>41</v>
      </c>
      <c r="C6" s="1" t="s">
        <v>65</v>
      </c>
      <c r="D6" s="5">
        <v>37.270000000000003</v>
      </c>
    </row>
    <row r="7" spans="1:4">
      <c r="A7" s="1">
        <v>47</v>
      </c>
      <c r="B7" s="1" t="s">
        <v>32</v>
      </c>
      <c r="C7" s="1" t="s">
        <v>65</v>
      </c>
      <c r="D7" s="5">
        <v>37.479999999999997</v>
      </c>
    </row>
    <row r="8" spans="1:4">
      <c r="A8" s="1">
        <v>14</v>
      </c>
      <c r="B8" s="1" t="s">
        <v>58</v>
      </c>
      <c r="C8" s="1" t="s">
        <v>55</v>
      </c>
      <c r="D8" s="5">
        <v>38.4</v>
      </c>
    </row>
    <row r="9" spans="1:4">
      <c r="A9" s="1">
        <v>44</v>
      </c>
      <c r="B9" s="1" t="s">
        <v>91</v>
      </c>
      <c r="C9" s="1" t="s">
        <v>65</v>
      </c>
      <c r="D9" s="5">
        <v>38.409999999999997</v>
      </c>
    </row>
    <row r="10" spans="1:4">
      <c r="A10" s="1">
        <v>45</v>
      </c>
      <c r="B10" s="1" t="s">
        <v>92</v>
      </c>
      <c r="C10" s="1" t="s">
        <v>65</v>
      </c>
      <c r="D10" s="5">
        <v>38.42</v>
      </c>
    </row>
    <row r="11" spans="1:4">
      <c r="A11" s="1">
        <v>19</v>
      </c>
      <c r="B11" s="1" t="s">
        <v>73</v>
      </c>
      <c r="C11" s="1" t="s">
        <v>65</v>
      </c>
      <c r="D11" s="5">
        <v>39.159999999999997</v>
      </c>
    </row>
    <row r="12" spans="1:4">
      <c r="A12" s="1">
        <v>53</v>
      </c>
      <c r="B12" s="1" t="s">
        <v>100</v>
      </c>
      <c r="C12" s="1" t="s">
        <v>65</v>
      </c>
      <c r="D12" s="5">
        <v>39.299999999999997</v>
      </c>
    </row>
    <row r="13" spans="1:4">
      <c r="A13" s="1">
        <v>41</v>
      </c>
      <c r="B13" s="1" t="s">
        <v>64</v>
      </c>
      <c r="C13" s="1" t="s">
        <v>65</v>
      </c>
      <c r="D13" s="5">
        <v>39.549999999999997</v>
      </c>
    </row>
    <row r="14" spans="1:4">
      <c r="A14" s="1">
        <v>56</v>
      </c>
      <c r="B14" s="1" t="s">
        <v>104</v>
      </c>
      <c r="C14" s="1" t="s">
        <v>65</v>
      </c>
      <c r="D14" s="5">
        <v>40.090000000000003</v>
      </c>
    </row>
    <row r="15" spans="1:4">
      <c r="A15" s="1">
        <v>51</v>
      </c>
      <c r="B15" s="1" t="s">
        <v>29</v>
      </c>
      <c r="C15" s="1" t="s">
        <v>65</v>
      </c>
      <c r="D15" s="5">
        <v>41.28</v>
      </c>
    </row>
    <row r="16" spans="1:4">
      <c r="A16" s="1">
        <v>29</v>
      </c>
      <c r="B16" s="1" t="s">
        <v>78</v>
      </c>
      <c r="C16" s="1" t="s">
        <v>79</v>
      </c>
      <c r="D16" s="5">
        <v>43.27</v>
      </c>
    </row>
    <row r="17" spans="1:4">
      <c r="A17" s="1">
        <v>49</v>
      </c>
      <c r="B17" s="1" t="s">
        <v>97</v>
      </c>
      <c r="C17" s="1" t="s">
        <v>19</v>
      </c>
      <c r="D17" s="5">
        <v>44.04</v>
      </c>
    </row>
    <row r="18" spans="1:4">
      <c r="A18" s="1">
        <v>20</v>
      </c>
      <c r="B18" s="1" t="s">
        <v>28</v>
      </c>
      <c r="C18" s="1" t="s">
        <v>65</v>
      </c>
      <c r="D18" s="5">
        <v>44.05</v>
      </c>
    </row>
    <row r="19" spans="1:4">
      <c r="A19" s="1">
        <v>25</v>
      </c>
      <c r="B19" s="1" t="s">
        <v>77</v>
      </c>
      <c r="C19" s="1" t="s">
        <v>65</v>
      </c>
      <c r="D19" s="5">
        <v>44.59</v>
      </c>
    </row>
    <row r="20" spans="1:4">
      <c r="A20" s="1">
        <v>24</v>
      </c>
      <c r="B20" s="1" t="s">
        <v>76</v>
      </c>
      <c r="C20" s="1"/>
      <c r="D20" s="5">
        <v>45.11</v>
      </c>
    </row>
    <row r="21" spans="1:4">
      <c r="A21" s="1">
        <v>62</v>
      </c>
      <c r="B21" s="1" t="s">
        <v>98</v>
      </c>
      <c r="C21" s="1"/>
      <c r="D21" s="5">
        <v>45.57</v>
      </c>
    </row>
    <row r="22" spans="1:4">
      <c r="A22" s="1">
        <v>63</v>
      </c>
      <c r="B22" s="1" t="s">
        <v>33</v>
      </c>
      <c r="C22" s="1" t="s">
        <v>34</v>
      </c>
      <c r="D22" s="5">
        <v>45.58</v>
      </c>
    </row>
    <row r="23" spans="1:4">
      <c r="A23" s="1">
        <v>8</v>
      </c>
      <c r="B23" s="1" t="s">
        <v>50</v>
      </c>
      <c r="C23" s="1" t="s">
        <v>48</v>
      </c>
      <c r="D23" s="5">
        <v>46.39</v>
      </c>
    </row>
    <row r="24" spans="1:4">
      <c r="A24" s="1">
        <v>1</v>
      </c>
      <c r="B24" s="1" t="s">
        <v>68</v>
      </c>
      <c r="C24" s="1" t="s">
        <v>65</v>
      </c>
      <c r="D24" s="5">
        <v>46.4</v>
      </c>
    </row>
    <row r="25" spans="1:4">
      <c r="A25" s="1">
        <v>57</v>
      </c>
      <c r="B25" s="1" t="s">
        <v>27</v>
      </c>
      <c r="C25" s="1" t="s">
        <v>65</v>
      </c>
      <c r="D25" s="5">
        <v>48.51</v>
      </c>
    </row>
    <row r="26" spans="1:4">
      <c r="A26" s="1">
        <v>58</v>
      </c>
      <c r="B26" s="1" t="s">
        <v>40</v>
      </c>
      <c r="C26" s="1" t="s">
        <v>65</v>
      </c>
      <c r="D26" s="5">
        <v>49.11</v>
      </c>
    </row>
    <row r="27" spans="1:4">
      <c r="A27" s="1">
        <v>60</v>
      </c>
      <c r="B27" s="1" t="s">
        <v>66</v>
      </c>
      <c r="C27" s="1"/>
      <c r="D27" s="5">
        <v>49.17</v>
      </c>
    </row>
    <row r="28" spans="1:4">
      <c r="A28" s="1">
        <v>46</v>
      </c>
      <c r="B28" s="1" t="s">
        <v>93</v>
      </c>
      <c r="C28" s="1" t="s">
        <v>94</v>
      </c>
      <c r="D28" s="5">
        <v>52.09</v>
      </c>
    </row>
    <row r="29" spans="1:4">
      <c r="A29" s="1">
        <v>65</v>
      </c>
      <c r="B29" s="1" t="s">
        <v>72</v>
      </c>
      <c r="C29" s="1"/>
      <c r="D29" s="5">
        <v>53.38</v>
      </c>
    </row>
    <row r="30" spans="1:4">
      <c r="A30" s="1">
        <v>54</v>
      </c>
      <c r="B30" s="1" t="s">
        <v>101</v>
      </c>
      <c r="C30" s="1" t="s">
        <v>65</v>
      </c>
      <c r="D30" s="5" t="s">
        <v>105</v>
      </c>
    </row>
    <row r="31" spans="1:4">
      <c r="A31" s="1"/>
      <c r="B31" s="1" t="s">
        <v>26</v>
      </c>
      <c r="C31" s="1" t="s">
        <v>65</v>
      </c>
      <c r="D31" s="5" t="s">
        <v>95</v>
      </c>
    </row>
    <row r="32" spans="1:4">
      <c r="A32" s="1"/>
      <c r="B32" s="1" t="s">
        <v>30</v>
      </c>
      <c r="C32" s="1" t="s">
        <v>31</v>
      </c>
      <c r="D32" s="5" t="s">
        <v>95</v>
      </c>
    </row>
    <row r="33" spans="1:4">
      <c r="A33" s="1"/>
      <c r="B33" s="1"/>
      <c r="C33" s="1"/>
      <c r="D33" s="5"/>
    </row>
    <row r="34" spans="1:4">
      <c r="A34" s="1"/>
      <c r="B34" s="1"/>
      <c r="C34" s="1"/>
      <c r="D34" s="5"/>
    </row>
    <row r="35" spans="1:4">
      <c r="A35" s="1"/>
      <c r="B35" s="1"/>
      <c r="C35" s="1"/>
      <c r="D35" s="5"/>
    </row>
    <row r="36" spans="1:4">
      <c r="A36" s="1"/>
      <c r="B36" s="1"/>
      <c r="C36" s="1"/>
      <c r="D36" s="5"/>
    </row>
    <row r="37" spans="1:4">
      <c r="A37" s="1"/>
      <c r="B37" s="1"/>
      <c r="C37" s="1"/>
      <c r="D37" s="5"/>
    </row>
    <row r="38" spans="1:4">
      <c r="A38" s="1"/>
      <c r="B38" s="1"/>
      <c r="C38" s="1"/>
      <c r="D38" s="5"/>
    </row>
    <row r="39" spans="1:4">
      <c r="A39" s="1"/>
      <c r="B39" s="1"/>
      <c r="C39" s="1"/>
      <c r="D39" s="5"/>
    </row>
    <row r="40" spans="1:4">
      <c r="A40" s="1"/>
      <c r="B40" s="1"/>
      <c r="C40" s="1"/>
      <c r="D40" s="5"/>
    </row>
    <row r="41" spans="1:4">
      <c r="A41" s="1"/>
      <c r="B41" s="1"/>
      <c r="C41" s="1"/>
      <c r="D41" s="5"/>
    </row>
    <row r="42" spans="1:4">
      <c r="A42" s="1"/>
      <c r="B42" s="1"/>
      <c r="C42" s="1"/>
      <c r="D42" s="5"/>
    </row>
    <row r="43" spans="1:4">
      <c r="A43" s="1"/>
      <c r="B43" s="1"/>
      <c r="C43" s="1"/>
      <c r="D43" s="5"/>
    </row>
    <row r="44" spans="1:4">
      <c r="A44" s="1"/>
      <c r="B44" s="1"/>
      <c r="C44" s="1"/>
      <c r="D44" s="5"/>
    </row>
    <row r="45" spans="1:4">
      <c r="A45" s="1"/>
      <c r="B45" s="1"/>
      <c r="C45" s="1"/>
      <c r="D45" s="5"/>
    </row>
    <row r="46" spans="1:4">
      <c r="A46" s="1"/>
      <c r="B46" s="1"/>
      <c r="C46" s="1"/>
      <c r="D46" s="5"/>
    </row>
    <row r="47" spans="1:4">
      <c r="A47" s="1"/>
      <c r="B47" s="1"/>
      <c r="C47" s="1"/>
      <c r="D47" s="5"/>
    </row>
    <row r="48" spans="1:4">
      <c r="A48" s="1"/>
      <c r="B48" s="1"/>
      <c r="C48" s="1"/>
      <c r="D48" s="5"/>
    </row>
    <row r="49" spans="1:4">
      <c r="A49" s="1"/>
      <c r="B49" s="1"/>
      <c r="C49" s="1"/>
      <c r="D49" s="5"/>
    </row>
    <row r="50" spans="1:4">
      <c r="A50" s="1"/>
      <c r="B50" s="1"/>
      <c r="C50" s="1"/>
      <c r="D50" s="5"/>
    </row>
    <row r="51" spans="1:4">
      <c r="A51" s="1"/>
      <c r="B51" s="1"/>
      <c r="C51" s="1"/>
      <c r="D51" s="5"/>
    </row>
    <row r="52" spans="1:4">
      <c r="A52" s="1"/>
      <c r="B52" s="1"/>
      <c r="C52" s="1"/>
      <c r="D52" s="5"/>
    </row>
    <row r="53" spans="1:4">
      <c r="A53" s="1"/>
      <c r="B53" s="1"/>
      <c r="C53" s="1"/>
      <c r="D53" s="5"/>
    </row>
    <row r="54" spans="1:4">
      <c r="A54" s="1"/>
      <c r="B54" s="1"/>
      <c r="C54" s="1"/>
      <c r="D54" s="5"/>
    </row>
    <row r="55" spans="1:4">
      <c r="A55" s="1"/>
      <c r="B55" s="1"/>
      <c r="C55" s="1"/>
      <c r="D55" s="5"/>
    </row>
    <row r="56" spans="1:4">
      <c r="A56" s="1"/>
      <c r="B56" s="1"/>
      <c r="C56" s="1"/>
      <c r="D56" s="5"/>
    </row>
    <row r="57" spans="1:4">
      <c r="A57" s="1"/>
      <c r="B57" s="1"/>
      <c r="C57" s="1"/>
      <c r="D57" s="5"/>
    </row>
    <row r="58" spans="1:4">
      <c r="A58" s="1"/>
      <c r="B58" s="1"/>
      <c r="C58" s="1"/>
      <c r="D58" s="5"/>
    </row>
    <row r="59" spans="1:4">
      <c r="A59" s="1"/>
      <c r="B59" s="1"/>
      <c r="C59" s="1"/>
      <c r="D59" s="5"/>
    </row>
    <row r="60" spans="1:4">
      <c r="A60" s="1"/>
      <c r="B60" s="1"/>
      <c r="C60" s="1"/>
      <c r="D60" s="5"/>
    </row>
    <row r="61" spans="1:4">
      <c r="A61" s="1"/>
      <c r="B61" s="1"/>
      <c r="C61" s="1"/>
      <c r="D61" s="5"/>
    </row>
    <row r="62" spans="1:4">
      <c r="A62" s="1"/>
      <c r="B62" s="1"/>
      <c r="C62" s="1"/>
      <c r="D62" s="5"/>
    </row>
    <row r="63" spans="1:4">
      <c r="A63" s="1"/>
      <c r="B63" s="1"/>
      <c r="C63" s="1"/>
      <c r="D63" s="5"/>
    </row>
    <row r="64" spans="1:4">
      <c r="A64" s="1"/>
      <c r="B64" s="1"/>
      <c r="C64" s="1"/>
      <c r="D64" s="5"/>
    </row>
    <row r="65" spans="1:4">
      <c r="A65" s="1"/>
      <c r="B65" s="1"/>
      <c r="C65" s="1"/>
      <c r="D65" s="5"/>
    </row>
    <row r="66" spans="1:4">
      <c r="A66" s="1"/>
      <c r="B66" s="1"/>
      <c r="C66" s="1"/>
      <c r="D66" s="5"/>
    </row>
    <row r="67" spans="1:4">
      <c r="A67" s="1"/>
      <c r="B67" s="1"/>
      <c r="C67" s="1"/>
      <c r="D67" s="5"/>
    </row>
    <row r="68" spans="1:4">
      <c r="A68" s="1"/>
      <c r="B68" s="1"/>
      <c r="C68" s="1"/>
      <c r="D68" s="5"/>
    </row>
    <row r="69" spans="1:4">
      <c r="A69" s="1"/>
      <c r="B69" s="1"/>
      <c r="C69" s="1"/>
      <c r="D69" s="5"/>
    </row>
    <row r="70" spans="1:4">
      <c r="A70" s="1"/>
      <c r="B70" s="1"/>
      <c r="C70" s="1"/>
      <c r="D70" s="5"/>
    </row>
    <row r="71" spans="1:4">
      <c r="A71" s="1"/>
      <c r="B71" s="1"/>
      <c r="C71" s="1"/>
      <c r="D71" s="5"/>
    </row>
    <row r="72" spans="1:4">
      <c r="A72" s="1"/>
      <c r="B72" s="1"/>
      <c r="C72" s="1"/>
      <c r="D72" s="5"/>
    </row>
    <row r="73" spans="1:4">
      <c r="A73" s="1"/>
      <c r="B73" s="1"/>
      <c r="C73" s="1"/>
      <c r="D73" s="5"/>
    </row>
    <row r="74" spans="1:4">
      <c r="A74" s="1"/>
      <c r="B74" s="1"/>
      <c r="C74" s="1"/>
      <c r="D74" s="5"/>
    </row>
    <row r="75" spans="1:4">
      <c r="A75" s="1"/>
      <c r="B75" s="1"/>
      <c r="C75" s="1"/>
      <c r="D75" s="5"/>
    </row>
    <row r="76" spans="1:4">
      <c r="A76" s="1"/>
      <c r="B76" s="1"/>
      <c r="C76" s="1"/>
      <c r="D76" s="5"/>
    </row>
    <row r="77" spans="1:4">
      <c r="A77" s="1"/>
      <c r="B77" s="1"/>
      <c r="C77" s="1"/>
      <c r="D77" s="5"/>
    </row>
    <row r="78" spans="1:4">
      <c r="A78" s="1"/>
      <c r="B78" s="1"/>
      <c r="C78" s="1"/>
      <c r="D78" s="5"/>
    </row>
    <row r="79" spans="1:4">
      <c r="A79" s="1"/>
      <c r="B79" s="1"/>
      <c r="C79" s="1"/>
      <c r="D79" s="5"/>
    </row>
    <row r="80" spans="1:4">
      <c r="A80" s="1"/>
      <c r="B80" s="1"/>
      <c r="C80" s="1"/>
      <c r="D80" s="5"/>
    </row>
    <row r="81" spans="1:4">
      <c r="A81" s="1"/>
      <c r="B81" s="1"/>
      <c r="C81" s="1"/>
      <c r="D81" s="5"/>
    </row>
    <row r="82" spans="1:4">
      <c r="A82" s="1"/>
      <c r="B82" s="1"/>
      <c r="C82" s="1"/>
      <c r="D82" s="5"/>
    </row>
    <row r="83" spans="1:4">
      <c r="A83" s="1"/>
      <c r="B83" s="1"/>
      <c r="C83" s="1"/>
      <c r="D83" s="5"/>
    </row>
    <row r="84" spans="1:4">
      <c r="A84" s="1"/>
      <c r="B84" s="1"/>
      <c r="C84" s="1"/>
      <c r="D84" s="5"/>
    </row>
    <row r="85" spans="1:4">
      <c r="A85" s="1"/>
      <c r="B85" s="1"/>
      <c r="C85" s="1"/>
      <c r="D85" s="5"/>
    </row>
    <row r="86" spans="1:4">
      <c r="A86" s="1"/>
      <c r="B86" s="1"/>
      <c r="C86" s="1"/>
      <c r="D86" s="5"/>
    </row>
    <row r="87" spans="1:4">
      <c r="A87" s="1"/>
      <c r="B87" s="1"/>
      <c r="C87" s="1"/>
      <c r="D87" s="5"/>
    </row>
    <row r="88" spans="1:4">
      <c r="A88" s="1"/>
      <c r="B88" s="1"/>
      <c r="C88" s="1"/>
      <c r="D88" s="5"/>
    </row>
    <row r="89" spans="1:4">
      <c r="A89" s="1"/>
      <c r="B89" s="1"/>
      <c r="C89" s="1"/>
      <c r="D89" s="5"/>
    </row>
    <row r="90" spans="1:4">
      <c r="A90" s="1"/>
      <c r="B90" s="1"/>
      <c r="C90" s="1"/>
      <c r="D90" s="5"/>
    </row>
    <row r="91" spans="1:4">
      <c r="A91" s="1"/>
      <c r="B91" s="1"/>
      <c r="C91" s="1"/>
      <c r="D91" s="5"/>
    </row>
    <row r="92" spans="1:4">
      <c r="A92" s="1"/>
      <c r="B92" s="1"/>
      <c r="C92" s="1"/>
      <c r="D92" s="5"/>
    </row>
    <row r="93" spans="1:4">
      <c r="A93" s="1"/>
      <c r="B93" s="1"/>
      <c r="C93" s="1"/>
      <c r="D93" s="5"/>
    </row>
    <row r="94" spans="1:4">
      <c r="A94" s="1"/>
      <c r="B94" s="1"/>
      <c r="C94" s="1"/>
      <c r="D94" s="5"/>
    </row>
    <row r="95" spans="1:4">
      <c r="A95" s="1"/>
      <c r="B95" s="1"/>
      <c r="C95" s="1"/>
      <c r="D95" s="5"/>
    </row>
    <row r="96" spans="1:4">
      <c r="A96" s="1"/>
      <c r="B96" s="1"/>
      <c r="C96" s="1"/>
      <c r="D96" s="5"/>
    </row>
    <row r="97" spans="1:4">
      <c r="A97" s="1"/>
      <c r="B97" s="1"/>
      <c r="C97" s="1"/>
      <c r="D97" s="5"/>
    </row>
    <row r="98" spans="1:4">
      <c r="A98" s="1"/>
      <c r="B98" s="1"/>
      <c r="C98" s="1"/>
      <c r="D98" s="5"/>
    </row>
    <row r="99" spans="1:4">
      <c r="A99" s="1"/>
      <c r="B99" s="1"/>
      <c r="C99" s="1"/>
      <c r="D99" s="5"/>
    </row>
    <row r="100" spans="1:4">
      <c r="A100" s="1"/>
      <c r="B100" s="1"/>
      <c r="C100" s="1"/>
      <c r="D100" s="5"/>
    </row>
    <row r="101" spans="1:4">
      <c r="A101" s="1"/>
      <c r="B101" s="1"/>
      <c r="C101" s="1"/>
      <c r="D101" s="5"/>
    </row>
    <row r="102" spans="1:4">
      <c r="A102" s="1"/>
      <c r="B102" s="1"/>
      <c r="C102" s="1"/>
      <c r="D102" s="5"/>
    </row>
  </sheetData>
  <autoFilter ref="A2:D102">
    <sortState ref="A3:D102">
      <sortCondition ref="D2:D10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1:G35"/>
  <sheetViews>
    <sheetView workbookViewId="0">
      <selection activeCell="J9" sqref="J9"/>
    </sheetView>
  </sheetViews>
  <sheetFormatPr defaultRowHeight="15"/>
  <cols>
    <col min="2" max="2" width="24.5703125" customWidth="1"/>
    <col min="3" max="3" width="19.7109375" customWidth="1"/>
  </cols>
  <sheetData>
    <row r="1" spans="1:7" ht="18.75">
      <c r="A1" s="2" t="s">
        <v>9</v>
      </c>
      <c r="B1" s="2"/>
    </row>
    <row r="4" spans="1:7" ht="18.75">
      <c r="A4" s="4" t="s">
        <v>10</v>
      </c>
      <c r="B4" s="4"/>
      <c r="C4" s="3"/>
      <c r="D4" s="3"/>
      <c r="E4" s="3"/>
      <c r="F4" s="3"/>
      <c r="G4" s="3"/>
    </row>
    <row r="5" spans="1:7">
      <c r="A5" s="3" t="s">
        <v>7</v>
      </c>
      <c r="B5" s="3" t="s">
        <v>2</v>
      </c>
      <c r="C5" s="3" t="s">
        <v>6</v>
      </c>
      <c r="D5" s="3" t="s">
        <v>11</v>
      </c>
      <c r="E5" s="3" t="s">
        <v>4</v>
      </c>
      <c r="F5" s="3"/>
      <c r="G5" s="3"/>
    </row>
    <row r="6" spans="1:7">
      <c r="A6" s="1">
        <v>11</v>
      </c>
      <c r="B6" s="1" t="s">
        <v>39</v>
      </c>
      <c r="C6" s="1" t="s">
        <v>21</v>
      </c>
      <c r="D6" s="1">
        <v>2007</v>
      </c>
      <c r="E6" s="5">
        <v>3.35</v>
      </c>
    </row>
    <row r="7" spans="1:7">
      <c r="A7" s="1">
        <v>12</v>
      </c>
      <c r="B7" s="1" t="s">
        <v>54</v>
      </c>
      <c r="C7" s="1" t="s">
        <v>55</v>
      </c>
      <c r="D7" s="1">
        <v>2007</v>
      </c>
      <c r="E7" s="5">
        <v>3.39</v>
      </c>
    </row>
    <row r="8" spans="1:7">
      <c r="A8" s="1">
        <v>2</v>
      </c>
      <c r="B8" s="1" t="s">
        <v>43</v>
      </c>
      <c r="C8" s="1" t="s">
        <v>19</v>
      </c>
      <c r="D8" s="1">
        <v>2006</v>
      </c>
      <c r="E8" s="5">
        <v>3.43</v>
      </c>
    </row>
    <row r="9" spans="1:7">
      <c r="A9" s="1">
        <v>28</v>
      </c>
      <c r="B9" s="1" t="s">
        <v>38</v>
      </c>
      <c r="C9" s="1" t="s">
        <v>36</v>
      </c>
      <c r="D9" s="1">
        <v>2010</v>
      </c>
      <c r="E9" s="5">
        <v>4.07</v>
      </c>
    </row>
    <row r="10" spans="1:7">
      <c r="A10" s="1">
        <v>13</v>
      </c>
      <c r="B10" s="1" t="s">
        <v>56</v>
      </c>
      <c r="C10" s="1" t="s">
        <v>55</v>
      </c>
      <c r="D10" s="1">
        <v>2009</v>
      </c>
      <c r="E10" s="5">
        <v>4.57</v>
      </c>
    </row>
    <row r="11" spans="1:7">
      <c r="A11" s="1">
        <v>10</v>
      </c>
      <c r="B11" s="1" t="s">
        <v>53</v>
      </c>
      <c r="C11" s="1" t="s">
        <v>52</v>
      </c>
      <c r="D11" s="1">
        <v>2007</v>
      </c>
      <c r="E11" s="5">
        <v>5.07</v>
      </c>
    </row>
    <row r="12" spans="1:7">
      <c r="A12" s="1">
        <v>15</v>
      </c>
      <c r="B12" s="1" t="s">
        <v>59</v>
      </c>
      <c r="C12" s="1"/>
      <c r="D12" s="1">
        <v>2007</v>
      </c>
      <c r="E12" s="5">
        <v>5.12</v>
      </c>
    </row>
    <row r="13" spans="1:7">
      <c r="A13" s="1">
        <v>3</v>
      </c>
      <c r="B13" s="1" t="s">
        <v>44</v>
      </c>
      <c r="C13" s="1" t="s">
        <v>19</v>
      </c>
      <c r="D13" s="1">
        <v>2009</v>
      </c>
      <c r="E13" s="5">
        <v>5.13</v>
      </c>
    </row>
    <row r="14" spans="1:7">
      <c r="A14" s="1">
        <v>9</v>
      </c>
      <c r="B14" s="1" t="s">
        <v>51</v>
      </c>
      <c r="C14" s="1" t="s">
        <v>52</v>
      </c>
      <c r="D14" s="1">
        <v>2010</v>
      </c>
      <c r="E14" s="5">
        <v>5.16</v>
      </c>
    </row>
    <row r="15" spans="1:7">
      <c r="A15" s="1">
        <v>7</v>
      </c>
      <c r="B15" s="1" t="s">
        <v>49</v>
      </c>
      <c r="C15" s="1" t="s">
        <v>48</v>
      </c>
      <c r="D15" s="1">
        <v>2011</v>
      </c>
      <c r="E15" s="5">
        <v>5.4</v>
      </c>
    </row>
    <row r="16" spans="1:7">
      <c r="A16" s="1">
        <v>22</v>
      </c>
      <c r="B16" s="1" t="s">
        <v>42</v>
      </c>
      <c r="C16" s="1"/>
      <c r="D16" s="1">
        <v>2006</v>
      </c>
      <c r="E16" s="5">
        <v>7.37</v>
      </c>
    </row>
    <row r="17" spans="1:5" hidden="1">
      <c r="A17" s="1"/>
      <c r="B17" s="1"/>
      <c r="C17" s="1"/>
      <c r="D17" s="1"/>
      <c r="E17" s="5"/>
    </row>
    <row r="18" spans="1:5" hidden="1">
      <c r="A18" s="1"/>
      <c r="B18" s="1"/>
      <c r="C18" s="1"/>
      <c r="D18" s="1"/>
      <c r="E18" s="5"/>
    </row>
    <row r="19" spans="1:5" hidden="1">
      <c r="A19" s="1"/>
      <c r="B19" s="1"/>
      <c r="C19" s="1"/>
      <c r="D19" s="1"/>
      <c r="E19" s="5"/>
    </row>
    <row r="20" spans="1:5" hidden="1">
      <c r="A20" s="1"/>
      <c r="B20" s="1"/>
      <c r="C20" s="1"/>
      <c r="D20" s="1"/>
      <c r="E20" s="5"/>
    </row>
    <row r="21" spans="1:5" hidden="1">
      <c r="A21" s="1"/>
      <c r="B21" s="1"/>
      <c r="C21" s="1"/>
      <c r="D21" s="1"/>
      <c r="E21" s="5"/>
    </row>
    <row r="22" spans="1:5" hidden="1">
      <c r="A22" s="1"/>
      <c r="B22" s="1"/>
      <c r="C22" s="1"/>
      <c r="D22" s="1"/>
      <c r="E22" s="5"/>
    </row>
    <row r="23" spans="1:5" hidden="1">
      <c r="A23" s="1"/>
      <c r="B23" s="1"/>
      <c r="C23" s="1"/>
      <c r="D23" s="1"/>
      <c r="E23" s="5"/>
    </row>
    <row r="24" spans="1:5" hidden="1">
      <c r="A24" s="1"/>
      <c r="B24" s="1"/>
      <c r="C24" s="1"/>
      <c r="D24" s="1"/>
      <c r="E24" s="5"/>
    </row>
    <row r="25" spans="1:5" hidden="1">
      <c r="A25" s="1"/>
      <c r="B25" s="1"/>
      <c r="C25" s="1"/>
      <c r="D25" s="1"/>
      <c r="E25" s="5"/>
    </row>
    <row r="26" spans="1:5" hidden="1">
      <c r="A26" s="1"/>
      <c r="B26" s="1"/>
      <c r="C26" s="1"/>
      <c r="D26" s="1"/>
      <c r="E26" s="5"/>
    </row>
    <row r="27" spans="1:5" hidden="1">
      <c r="A27" s="1"/>
      <c r="B27" s="1"/>
      <c r="C27" s="1"/>
      <c r="D27" s="1"/>
      <c r="E27" s="5"/>
    </row>
    <row r="28" spans="1:5" hidden="1">
      <c r="A28" s="1"/>
      <c r="B28" s="1"/>
      <c r="C28" s="1"/>
      <c r="D28" s="1"/>
      <c r="E28" s="5"/>
    </row>
    <row r="29" spans="1:5" hidden="1">
      <c r="A29" s="1"/>
      <c r="B29" s="1"/>
      <c r="C29" s="1"/>
      <c r="D29" s="1"/>
      <c r="E29" s="5"/>
    </row>
    <row r="30" spans="1:5" hidden="1">
      <c r="A30" s="1"/>
      <c r="B30" s="1"/>
      <c r="C30" s="1"/>
      <c r="D30" s="1"/>
      <c r="E30" s="5"/>
    </row>
    <row r="31" spans="1:5" hidden="1">
      <c r="A31" s="1"/>
      <c r="B31" s="1"/>
      <c r="C31" s="1"/>
      <c r="D31" s="1"/>
      <c r="E31" s="5"/>
    </row>
    <row r="32" spans="1:5" hidden="1">
      <c r="A32" s="1"/>
      <c r="B32" s="1"/>
      <c r="C32" s="1"/>
      <c r="D32" s="1"/>
      <c r="E32" s="5"/>
    </row>
    <row r="33" spans="1:5" hidden="1">
      <c r="A33" s="1"/>
      <c r="B33" s="1"/>
      <c r="C33" s="1"/>
      <c r="D33" s="1"/>
      <c r="E33" s="5"/>
    </row>
    <row r="34" spans="1:5" hidden="1">
      <c r="A34" s="1"/>
      <c r="B34" s="1"/>
      <c r="C34" s="1"/>
      <c r="D34" s="1"/>
      <c r="E34" s="5"/>
    </row>
    <row r="35" spans="1:5" hidden="1">
      <c r="A35" s="1"/>
      <c r="B35" s="1"/>
      <c r="C35" s="1"/>
      <c r="D35" s="1"/>
      <c r="E35" s="5"/>
    </row>
  </sheetData>
  <autoFilter ref="A5:E35">
    <filterColumn colId="4">
      <customFilters>
        <customFilter operator="notEqual" val=" "/>
      </customFilters>
    </filterColumn>
    <sortState ref="A6:E16">
      <sortCondition ref="E5:E35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C00000"/>
  </sheetPr>
  <dimension ref="A1:E32"/>
  <sheetViews>
    <sheetView workbookViewId="0">
      <selection activeCell="E8" sqref="E8"/>
    </sheetView>
  </sheetViews>
  <sheetFormatPr defaultRowHeight="15"/>
  <cols>
    <col min="2" max="2" width="22.28515625" customWidth="1"/>
    <col min="3" max="3" width="19.140625" customWidth="1"/>
  </cols>
  <sheetData>
    <row r="1" spans="1:5" ht="18.75">
      <c r="A1" s="4" t="s">
        <v>13</v>
      </c>
      <c r="B1" s="4"/>
      <c r="C1" s="3"/>
      <c r="D1" s="3"/>
      <c r="E1" s="3"/>
    </row>
    <row r="2" spans="1:5">
      <c r="A2" s="3" t="s">
        <v>7</v>
      </c>
      <c r="B2" s="3" t="s">
        <v>2</v>
      </c>
      <c r="C2" s="3" t="s">
        <v>6</v>
      </c>
      <c r="D2" s="3" t="s">
        <v>11</v>
      </c>
      <c r="E2" s="3" t="s">
        <v>4</v>
      </c>
    </row>
    <row r="3" spans="1:5">
      <c r="A3" s="1">
        <v>27</v>
      </c>
      <c r="B3" s="1" t="s">
        <v>35</v>
      </c>
      <c r="C3" s="1" t="s">
        <v>36</v>
      </c>
      <c r="D3" s="1">
        <v>2008</v>
      </c>
      <c r="E3" s="5">
        <v>3.34</v>
      </c>
    </row>
    <row r="4" spans="1:5">
      <c r="A4" s="1">
        <v>26</v>
      </c>
      <c r="B4" s="1" t="s">
        <v>37</v>
      </c>
      <c r="C4" s="1" t="s">
        <v>36</v>
      </c>
      <c r="D4" s="1">
        <v>2007</v>
      </c>
      <c r="E4" s="5">
        <v>3.48</v>
      </c>
    </row>
    <row r="5" spans="1:5">
      <c r="A5" s="1">
        <v>6</v>
      </c>
      <c r="B5" s="1" t="s">
        <v>47</v>
      </c>
      <c r="C5" s="1" t="s">
        <v>48</v>
      </c>
      <c r="D5" s="1">
        <v>2010</v>
      </c>
      <c r="E5" s="5">
        <v>4.0599999999999996</v>
      </c>
    </row>
    <row r="6" spans="1:5" hidden="1">
      <c r="A6" s="1"/>
      <c r="B6" s="1"/>
      <c r="C6" s="1"/>
      <c r="D6" s="1"/>
      <c r="E6" s="5"/>
    </row>
    <row r="7" spans="1:5" hidden="1">
      <c r="A7" s="1"/>
      <c r="B7" s="1"/>
      <c r="C7" s="1"/>
      <c r="D7" s="1"/>
      <c r="E7" s="5"/>
    </row>
    <row r="8" spans="1:5" hidden="1">
      <c r="A8" s="1"/>
      <c r="B8" s="1"/>
      <c r="C8" s="1"/>
      <c r="D8" s="1"/>
      <c r="E8" s="5"/>
    </row>
    <row r="9" spans="1:5" hidden="1">
      <c r="A9" s="1"/>
      <c r="B9" s="1"/>
      <c r="C9" s="1"/>
      <c r="D9" s="1"/>
      <c r="E9" s="5"/>
    </row>
    <row r="10" spans="1:5" hidden="1">
      <c r="A10" s="1"/>
      <c r="B10" s="1"/>
      <c r="C10" s="1"/>
      <c r="D10" s="1"/>
      <c r="E10" s="5"/>
    </row>
    <row r="11" spans="1:5" hidden="1">
      <c r="A11" s="1"/>
      <c r="B11" s="1"/>
      <c r="C11" s="1"/>
      <c r="D11" s="1"/>
      <c r="E11" s="5"/>
    </row>
    <row r="12" spans="1:5" hidden="1">
      <c r="A12" s="1"/>
      <c r="B12" s="1"/>
      <c r="C12" s="1"/>
      <c r="D12" s="1"/>
      <c r="E12" s="5"/>
    </row>
    <row r="13" spans="1:5" hidden="1">
      <c r="A13" s="1"/>
      <c r="B13" s="1"/>
      <c r="C13" s="1"/>
      <c r="D13" s="1"/>
      <c r="E13" s="5"/>
    </row>
    <row r="14" spans="1:5" hidden="1">
      <c r="A14" s="1"/>
      <c r="B14" s="1"/>
      <c r="C14" s="1"/>
      <c r="D14" s="1"/>
      <c r="E14" s="5"/>
    </row>
    <row r="15" spans="1:5" hidden="1">
      <c r="A15" s="1"/>
      <c r="B15" s="1"/>
      <c r="C15" s="1"/>
      <c r="D15" s="1"/>
      <c r="E15" s="5"/>
    </row>
    <row r="16" spans="1:5" hidden="1">
      <c r="A16" s="1"/>
      <c r="B16" s="1"/>
      <c r="C16" s="1"/>
      <c r="D16" s="1"/>
      <c r="E16" s="5"/>
    </row>
    <row r="17" spans="1:5" hidden="1">
      <c r="A17" s="1"/>
      <c r="B17" s="1"/>
      <c r="C17" s="1"/>
      <c r="D17" s="1"/>
      <c r="E17" s="5"/>
    </row>
    <row r="18" spans="1:5" hidden="1">
      <c r="A18" s="1"/>
      <c r="B18" s="1"/>
      <c r="C18" s="1"/>
      <c r="D18" s="1"/>
      <c r="E18" s="5"/>
    </row>
    <row r="19" spans="1:5" hidden="1">
      <c r="A19" s="1"/>
      <c r="B19" s="1"/>
      <c r="C19" s="1"/>
      <c r="D19" s="1"/>
      <c r="E19" s="5"/>
    </row>
    <row r="20" spans="1:5" hidden="1">
      <c r="A20" s="1"/>
      <c r="B20" s="1"/>
      <c r="C20" s="1"/>
      <c r="D20" s="1"/>
      <c r="E20" s="5"/>
    </row>
    <row r="21" spans="1:5" hidden="1">
      <c r="A21" s="1"/>
      <c r="B21" s="1"/>
      <c r="C21" s="1"/>
      <c r="D21" s="1"/>
      <c r="E21" s="5"/>
    </row>
    <row r="22" spans="1:5" hidden="1">
      <c r="A22" s="1"/>
      <c r="B22" s="1"/>
      <c r="C22" s="1"/>
      <c r="D22" s="1"/>
      <c r="E22" s="5"/>
    </row>
    <row r="23" spans="1:5" hidden="1">
      <c r="A23" s="1"/>
      <c r="B23" s="1"/>
      <c r="C23" s="1"/>
      <c r="D23" s="1"/>
      <c r="E23" s="5"/>
    </row>
    <row r="24" spans="1:5" hidden="1">
      <c r="A24" s="1"/>
      <c r="B24" s="1"/>
      <c r="C24" s="1"/>
      <c r="D24" s="1"/>
      <c r="E24" s="5"/>
    </row>
    <row r="25" spans="1:5" hidden="1">
      <c r="A25" s="1"/>
      <c r="B25" s="1"/>
      <c r="C25" s="1"/>
      <c r="D25" s="1"/>
      <c r="E25" s="5"/>
    </row>
    <row r="26" spans="1:5" hidden="1">
      <c r="A26" s="1"/>
      <c r="B26" s="1"/>
      <c r="C26" s="1"/>
      <c r="D26" s="1"/>
      <c r="E26" s="5"/>
    </row>
    <row r="27" spans="1:5" hidden="1">
      <c r="A27" s="1"/>
      <c r="B27" s="1"/>
      <c r="C27" s="1"/>
      <c r="D27" s="1"/>
      <c r="E27" s="5"/>
    </row>
    <row r="28" spans="1:5" hidden="1">
      <c r="A28" s="1"/>
      <c r="B28" s="1"/>
      <c r="C28" s="1"/>
      <c r="D28" s="1"/>
      <c r="E28" s="5"/>
    </row>
    <row r="29" spans="1:5" hidden="1">
      <c r="A29" s="1"/>
      <c r="B29" s="1"/>
      <c r="C29" s="1"/>
      <c r="D29" s="1"/>
      <c r="E29" s="5"/>
    </row>
    <row r="30" spans="1:5" hidden="1">
      <c r="A30" s="1"/>
      <c r="B30" s="1"/>
      <c r="C30" s="1"/>
      <c r="D30" s="1"/>
      <c r="E30" s="5"/>
    </row>
    <row r="31" spans="1:5" hidden="1">
      <c r="A31" s="1"/>
      <c r="B31" s="1"/>
      <c r="C31" s="1"/>
      <c r="D31" s="1"/>
      <c r="E31" s="5"/>
    </row>
    <row r="32" spans="1:5" hidden="1">
      <c r="A32" s="1"/>
      <c r="B32" s="1"/>
      <c r="C32" s="1"/>
      <c r="D32" s="1"/>
      <c r="E32" s="5"/>
    </row>
  </sheetData>
  <autoFilter ref="A2:E32">
    <filterColumn colId="4">
      <customFilters>
        <customFilter operator="notEqual" val=" "/>
      </customFilters>
    </filterColumn>
    <sortState ref="A3:E5">
      <sortCondition ref="E2:E32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tabColor rgb="FFFF0000"/>
  </sheetPr>
  <dimension ref="A5:G36"/>
  <sheetViews>
    <sheetView workbookViewId="0">
      <selection activeCell="F11" sqref="F11"/>
    </sheetView>
  </sheetViews>
  <sheetFormatPr defaultRowHeight="15"/>
  <cols>
    <col min="2" max="2" width="32" customWidth="1"/>
    <col min="3" max="3" width="22.7109375" customWidth="1"/>
  </cols>
  <sheetData>
    <row r="5" spans="1:7" ht="18.75">
      <c r="A5" s="4" t="s">
        <v>12</v>
      </c>
      <c r="B5" s="4"/>
      <c r="C5" s="3"/>
      <c r="D5" s="3"/>
      <c r="E5" s="3"/>
      <c r="F5" s="3"/>
      <c r="G5" s="3"/>
    </row>
    <row r="6" spans="1:7">
      <c r="A6" s="3" t="s">
        <v>7</v>
      </c>
      <c r="B6" s="3" t="s">
        <v>2</v>
      </c>
      <c r="C6" s="3" t="s">
        <v>6</v>
      </c>
      <c r="D6" s="3" t="s">
        <v>11</v>
      </c>
      <c r="E6" s="3" t="s">
        <v>4</v>
      </c>
      <c r="F6" s="3"/>
      <c r="G6" s="3"/>
    </row>
    <row r="7" spans="1:7">
      <c r="A7" s="1">
        <v>17</v>
      </c>
      <c r="B7" s="1" t="s">
        <v>60</v>
      </c>
      <c r="C7" s="1" t="s">
        <v>61</v>
      </c>
      <c r="D7" s="1">
        <v>2005</v>
      </c>
      <c r="E7" s="5">
        <v>9.3000000000000007</v>
      </c>
    </row>
    <row r="8" spans="1:7" hidden="1">
      <c r="A8" s="1"/>
      <c r="B8" s="1"/>
      <c r="C8" s="1"/>
      <c r="D8" s="1"/>
      <c r="E8" s="5"/>
    </row>
    <row r="9" spans="1:7" hidden="1">
      <c r="A9" s="1"/>
      <c r="B9" s="1"/>
      <c r="C9" s="1"/>
      <c r="D9" s="1"/>
      <c r="E9" s="5"/>
    </row>
    <row r="10" spans="1:7" hidden="1">
      <c r="A10" s="1"/>
      <c r="B10" s="1"/>
      <c r="C10" s="1"/>
      <c r="D10" s="1"/>
      <c r="E10" s="5"/>
    </row>
    <row r="11" spans="1:7" hidden="1">
      <c r="A11" s="1"/>
      <c r="B11" s="1"/>
      <c r="C11" s="1"/>
      <c r="D11" s="1"/>
      <c r="E11" s="5"/>
    </row>
    <row r="12" spans="1:7" hidden="1">
      <c r="A12" s="1"/>
      <c r="B12" s="1"/>
      <c r="C12" s="1"/>
      <c r="D12" s="1"/>
      <c r="E12" s="5"/>
    </row>
    <row r="13" spans="1:7" hidden="1">
      <c r="A13" s="1"/>
      <c r="B13" s="1"/>
      <c r="C13" s="1"/>
      <c r="D13" s="1"/>
      <c r="E13" s="5"/>
    </row>
    <row r="14" spans="1:7" hidden="1">
      <c r="A14" s="1"/>
      <c r="B14" s="1"/>
      <c r="C14" s="1"/>
      <c r="D14" s="1"/>
      <c r="E14" s="5"/>
    </row>
    <row r="15" spans="1:7" hidden="1">
      <c r="A15" s="1"/>
      <c r="B15" s="1"/>
      <c r="C15" s="1"/>
      <c r="D15" s="1"/>
      <c r="E15" s="5"/>
    </row>
    <row r="16" spans="1:7" hidden="1">
      <c r="A16" s="1"/>
      <c r="B16" s="1"/>
      <c r="C16" s="1"/>
      <c r="D16" s="1"/>
      <c r="E16" s="5"/>
    </row>
    <row r="17" spans="1:5" hidden="1">
      <c r="A17" s="1"/>
      <c r="B17" s="1"/>
      <c r="C17" s="1"/>
      <c r="D17" s="1"/>
      <c r="E17" s="5"/>
    </row>
    <row r="18" spans="1:5" hidden="1">
      <c r="A18" s="1"/>
      <c r="B18" s="1"/>
      <c r="C18" s="1"/>
      <c r="D18" s="1"/>
      <c r="E18" s="5"/>
    </row>
    <row r="19" spans="1:5" hidden="1">
      <c r="A19" s="1"/>
      <c r="B19" s="1"/>
      <c r="C19" s="1"/>
      <c r="D19" s="1"/>
      <c r="E19" s="5"/>
    </row>
    <row r="20" spans="1:5" hidden="1">
      <c r="A20" s="1"/>
      <c r="B20" s="1"/>
      <c r="C20" s="1"/>
      <c r="D20" s="1"/>
      <c r="E20" s="5"/>
    </row>
    <row r="21" spans="1:5" hidden="1">
      <c r="A21" s="1"/>
      <c r="B21" s="1"/>
      <c r="C21" s="1"/>
      <c r="D21" s="1"/>
      <c r="E21" s="5"/>
    </row>
    <row r="22" spans="1:5" hidden="1">
      <c r="A22" s="1"/>
      <c r="B22" s="1"/>
      <c r="C22" s="1"/>
      <c r="D22" s="1"/>
      <c r="E22" s="5"/>
    </row>
    <row r="23" spans="1:5" hidden="1">
      <c r="A23" s="1"/>
      <c r="B23" s="1"/>
      <c r="C23" s="1"/>
      <c r="D23" s="1"/>
      <c r="E23" s="5"/>
    </row>
    <row r="24" spans="1:5" hidden="1">
      <c r="A24" s="1"/>
      <c r="B24" s="1"/>
      <c r="C24" s="1"/>
      <c r="D24" s="1"/>
      <c r="E24" s="5"/>
    </row>
    <row r="25" spans="1:5" hidden="1">
      <c r="A25" s="1"/>
      <c r="B25" s="1"/>
      <c r="C25" s="1"/>
      <c r="D25" s="1"/>
      <c r="E25" s="5"/>
    </row>
    <row r="26" spans="1:5" hidden="1">
      <c r="A26" s="1"/>
      <c r="B26" s="1"/>
      <c r="C26" s="1"/>
      <c r="D26" s="1"/>
      <c r="E26" s="5"/>
    </row>
    <row r="27" spans="1:5" hidden="1">
      <c r="A27" s="1"/>
      <c r="B27" s="1"/>
      <c r="C27" s="1"/>
      <c r="D27" s="1"/>
      <c r="E27" s="5"/>
    </row>
    <row r="28" spans="1:5" hidden="1">
      <c r="A28" s="1"/>
      <c r="B28" s="1"/>
      <c r="C28" s="1"/>
      <c r="D28" s="1"/>
      <c r="E28" s="5"/>
    </row>
    <row r="29" spans="1:5" hidden="1">
      <c r="A29" s="1"/>
      <c r="B29" s="1"/>
      <c r="C29" s="1"/>
      <c r="D29" s="1"/>
      <c r="E29" s="5"/>
    </row>
    <row r="30" spans="1:5" hidden="1">
      <c r="A30" s="1"/>
      <c r="B30" s="1"/>
      <c r="C30" s="1"/>
      <c r="D30" s="1"/>
      <c r="E30" s="5"/>
    </row>
    <row r="31" spans="1:5" hidden="1">
      <c r="A31" s="1"/>
      <c r="B31" s="1"/>
      <c r="C31" s="1"/>
      <c r="D31" s="1"/>
      <c r="E31" s="5"/>
    </row>
    <row r="32" spans="1:5" hidden="1">
      <c r="A32" s="1"/>
      <c r="B32" s="1"/>
      <c r="C32" s="1"/>
      <c r="D32" s="1"/>
      <c r="E32" s="5"/>
    </row>
    <row r="33" spans="1:5" hidden="1">
      <c r="A33" s="1"/>
      <c r="B33" s="1"/>
      <c r="C33" s="1"/>
      <c r="D33" s="1"/>
      <c r="E33" s="5"/>
    </row>
    <row r="34" spans="1:5" hidden="1">
      <c r="A34" s="1"/>
      <c r="B34" s="1"/>
      <c r="C34" s="1"/>
      <c r="D34" s="1"/>
      <c r="E34" s="5"/>
    </row>
    <row r="35" spans="1:5" hidden="1">
      <c r="A35" s="1"/>
      <c r="B35" s="1"/>
      <c r="C35" s="1"/>
      <c r="D35" s="1"/>
      <c r="E35" s="5"/>
    </row>
    <row r="36" spans="1:5" hidden="1">
      <c r="A36" s="1"/>
      <c r="B36" s="1"/>
      <c r="C36" s="1"/>
      <c r="D36" s="1"/>
      <c r="E36" s="5"/>
    </row>
  </sheetData>
  <autoFilter ref="A6:E36">
    <filterColumn colId="4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D107"/>
  <sheetViews>
    <sheetView workbookViewId="0">
      <selection activeCell="B9" sqref="B9"/>
    </sheetView>
  </sheetViews>
  <sheetFormatPr defaultRowHeight="15"/>
  <cols>
    <col min="1" max="1" width="10" customWidth="1"/>
    <col min="2" max="2" width="24.5703125" customWidth="1"/>
    <col min="3" max="3" width="26.28515625" customWidth="1"/>
  </cols>
  <sheetData>
    <row r="1" spans="1:4" ht="30.75">
      <c r="A1" s="14" t="s">
        <v>15</v>
      </c>
      <c r="B1" s="14"/>
    </row>
    <row r="3" spans="1:4" ht="31.5">
      <c r="A3" s="17">
        <v>42171</v>
      </c>
      <c r="B3" s="17"/>
    </row>
    <row r="5" spans="1:4" ht="18.75">
      <c r="A5" s="2" t="s">
        <v>16</v>
      </c>
    </row>
    <row r="7" spans="1:4" ht="15.75">
      <c r="A7" s="7" t="s">
        <v>17</v>
      </c>
      <c r="B7" s="7" t="s">
        <v>2</v>
      </c>
      <c r="C7" s="7" t="s">
        <v>6</v>
      </c>
      <c r="D7" s="7" t="s">
        <v>4</v>
      </c>
    </row>
    <row r="8" spans="1:4">
      <c r="A8" s="8">
        <v>1</v>
      </c>
      <c r="B8" s="9" t="e">
        <f>'Anmälan damer'!#REF!</f>
        <v>#REF!</v>
      </c>
      <c r="C8" s="9" t="e">
        <f>'Anmälan damer'!#REF!</f>
        <v>#REF!</v>
      </c>
      <c r="D8" s="10" t="e">
        <f>'Anmälan damer'!#REF!</f>
        <v>#REF!</v>
      </c>
    </row>
    <row r="9" spans="1:4">
      <c r="A9" s="11">
        <v>2</v>
      </c>
      <c r="B9" s="12" t="e">
        <f>'Anmälan damer'!#REF!</f>
        <v>#REF!</v>
      </c>
      <c r="C9" s="12" t="e">
        <f>'Anmälan damer'!#REF!</f>
        <v>#REF!</v>
      </c>
      <c r="D9" s="13" t="e">
        <f>'Anmälan damer'!#REF!</f>
        <v>#REF!</v>
      </c>
    </row>
    <row r="10" spans="1:4">
      <c r="A10" s="11">
        <v>3</v>
      </c>
      <c r="B10" s="12" t="e">
        <f>'Anmälan damer'!#REF!</f>
        <v>#REF!</v>
      </c>
      <c r="C10" s="12" t="e">
        <f>'Anmälan damer'!#REF!</f>
        <v>#REF!</v>
      </c>
      <c r="D10" s="13" t="e">
        <f>'Anmälan damer'!#REF!</f>
        <v>#REF!</v>
      </c>
    </row>
    <row r="11" spans="1:4">
      <c r="A11" s="11">
        <v>4</v>
      </c>
      <c r="B11" s="12" t="e">
        <f>'Anmälan damer'!#REF!</f>
        <v>#REF!</v>
      </c>
      <c r="C11" s="12" t="e">
        <f>'Anmälan damer'!#REF!</f>
        <v>#REF!</v>
      </c>
      <c r="D11" s="13" t="e">
        <f>'Anmälan damer'!#REF!</f>
        <v>#REF!</v>
      </c>
    </row>
    <row r="12" spans="1:4">
      <c r="A12" s="11">
        <v>5</v>
      </c>
      <c r="B12" s="12" t="e">
        <f>'Anmälan damer'!#REF!</f>
        <v>#REF!</v>
      </c>
      <c r="C12" s="12" t="e">
        <f>'Anmälan damer'!#REF!</f>
        <v>#REF!</v>
      </c>
      <c r="D12" s="13" t="e">
        <f>'Anmälan damer'!#REF!</f>
        <v>#REF!</v>
      </c>
    </row>
    <row r="13" spans="1:4">
      <c r="A13" s="11">
        <v>6</v>
      </c>
      <c r="B13" s="12" t="e">
        <f>'Anmälan damer'!#REF!</f>
        <v>#REF!</v>
      </c>
      <c r="C13" s="12" t="e">
        <f>'Anmälan damer'!#REF!</f>
        <v>#REF!</v>
      </c>
      <c r="D13" s="13" t="e">
        <f>'Anmälan damer'!#REF!</f>
        <v>#REF!</v>
      </c>
    </row>
    <row r="14" spans="1:4">
      <c r="A14" s="11">
        <v>7</v>
      </c>
      <c r="B14" s="12" t="e">
        <f>'Anmälan damer'!#REF!</f>
        <v>#REF!</v>
      </c>
      <c r="C14" s="12" t="e">
        <f>'Anmälan damer'!#REF!</f>
        <v>#REF!</v>
      </c>
      <c r="D14" s="13" t="e">
        <f>'Anmälan damer'!#REF!</f>
        <v>#REF!</v>
      </c>
    </row>
    <row r="15" spans="1:4">
      <c r="A15" s="11">
        <v>8</v>
      </c>
      <c r="B15" s="12" t="e">
        <f>'Anmälan damer'!#REF!</f>
        <v>#REF!</v>
      </c>
      <c r="C15" s="12" t="e">
        <f>'Anmälan damer'!#REF!</f>
        <v>#REF!</v>
      </c>
      <c r="D15" s="13" t="e">
        <f>'Anmälan damer'!#REF!</f>
        <v>#REF!</v>
      </c>
    </row>
    <row r="16" spans="1:4">
      <c r="A16" s="11">
        <v>9</v>
      </c>
      <c r="B16" s="12" t="e">
        <f>'Anmälan damer'!#REF!</f>
        <v>#REF!</v>
      </c>
      <c r="C16" s="12" t="e">
        <f>'Anmälan damer'!#REF!</f>
        <v>#REF!</v>
      </c>
      <c r="D16" s="13" t="e">
        <f>'Anmälan damer'!#REF!</f>
        <v>#REF!</v>
      </c>
    </row>
    <row r="17" spans="1:4">
      <c r="A17" s="11">
        <v>10</v>
      </c>
      <c r="B17" s="12" t="e">
        <f>'Anmälan damer'!#REF!</f>
        <v>#REF!</v>
      </c>
      <c r="C17" s="12" t="e">
        <f>'Anmälan damer'!#REF!</f>
        <v>#REF!</v>
      </c>
      <c r="D17" s="13" t="e">
        <f>'Anmälan damer'!#REF!</f>
        <v>#REF!</v>
      </c>
    </row>
    <row r="18" spans="1:4">
      <c r="A18" s="11">
        <v>11</v>
      </c>
      <c r="B18" s="12" t="e">
        <f>'Anmälan damer'!#REF!</f>
        <v>#REF!</v>
      </c>
      <c r="C18" s="12" t="e">
        <f>'Anmälan damer'!#REF!</f>
        <v>#REF!</v>
      </c>
      <c r="D18" s="13" t="e">
        <f>'Anmälan damer'!#REF!</f>
        <v>#REF!</v>
      </c>
    </row>
    <row r="19" spans="1:4">
      <c r="A19" s="11">
        <v>12</v>
      </c>
      <c r="B19" s="12" t="e">
        <f>'Anmälan damer'!#REF!</f>
        <v>#REF!</v>
      </c>
      <c r="C19" s="12" t="e">
        <f>'Anmälan damer'!#REF!</f>
        <v>#REF!</v>
      </c>
      <c r="D19" s="13" t="e">
        <f>'Anmälan damer'!#REF!</f>
        <v>#REF!</v>
      </c>
    </row>
    <row r="20" spans="1:4">
      <c r="A20" s="11">
        <v>13</v>
      </c>
      <c r="B20" s="12" t="e">
        <f>'Anmälan damer'!#REF!</f>
        <v>#REF!</v>
      </c>
      <c r="C20" s="12" t="e">
        <f>'Anmälan damer'!#REF!</f>
        <v>#REF!</v>
      </c>
      <c r="D20" s="13" t="e">
        <f>'Anmälan damer'!#REF!</f>
        <v>#REF!</v>
      </c>
    </row>
    <row r="21" spans="1:4">
      <c r="A21" s="11">
        <v>14</v>
      </c>
      <c r="B21" s="12" t="e">
        <f>'Anmälan damer'!#REF!</f>
        <v>#REF!</v>
      </c>
      <c r="C21" s="12" t="e">
        <f>'Anmälan damer'!#REF!</f>
        <v>#REF!</v>
      </c>
      <c r="D21" s="13" t="e">
        <f>'Anmälan damer'!#REF!</f>
        <v>#REF!</v>
      </c>
    </row>
    <row r="22" spans="1:4">
      <c r="A22" s="11">
        <v>15</v>
      </c>
      <c r="B22" s="12" t="e">
        <f>'Anmälan damer'!#REF!</f>
        <v>#REF!</v>
      </c>
      <c r="C22" s="12" t="e">
        <f>'Anmälan damer'!#REF!</f>
        <v>#REF!</v>
      </c>
      <c r="D22" s="13" t="e">
        <f>'Anmälan damer'!#REF!</f>
        <v>#REF!</v>
      </c>
    </row>
    <row r="23" spans="1:4">
      <c r="A23" s="11">
        <v>16</v>
      </c>
      <c r="B23" s="12" t="e">
        <f>'Anmälan damer'!#REF!</f>
        <v>#REF!</v>
      </c>
      <c r="C23" s="12" t="e">
        <f>'Anmälan damer'!#REF!</f>
        <v>#REF!</v>
      </c>
      <c r="D23" s="13" t="e">
        <f>'Anmälan damer'!#REF!</f>
        <v>#REF!</v>
      </c>
    </row>
    <row r="24" spans="1:4">
      <c r="A24" s="11">
        <v>17</v>
      </c>
      <c r="B24" s="12" t="e">
        <f>'Anmälan damer'!#REF!</f>
        <v>#REF!</v>
      </c>
      <c r="C24" s="12" t="e">
        <f>'Anmälan damer'!#REF!</f>
        <v>#REF!</v>
      </c>
      <c r="D24" s="13" t="e">
        <f>'Anmälan damer'!#REF!</f>
        <v>#REF!</v>
      </c>
    </row>
    <row r="25" spans="1:4">
      <c r="A25" s="11">
        <v>18</v>
      </c>
      <c r="B25" s="12" t="e">
        <f>'Anmälan damer'!#REF!</f>
        <v>#REF!</v>
      </c>
      <c r="C25" s="12" t="e">
        <f>'Anmälan damer'!#REF!</f>
        <v>#REF!</v>
      </c>
      <c r="D25" s="13" t="e">
        <f>'Anmälan damer'!#REF!</f>
        <v>#REF!</v>
      </c>
    </row>
    <row r="26" spans="1:4">
      <c r="A26" s="11">
        <v>19</v>
      </c>
      <c r="B26" s="12" t="e">
        <f>'Anmälan damer'!#REF!</f>
        <v>#REF!</v>
      </c>
      <c r="C26" s="12" t="e">
        <f>'Anmälan damer'!#REF!</f>
        <v>#REF!</v>
      </c>
      <c r="D26" s="13" t="e">
        <f>'Anmälan damer'!#REF!</f>
        <v>#REF!</v>
      </c>
    </row>
    <row r="27" spans="1:4">
      <c r="A27" s="11">
        <v>20</v>
      </c>
      <c r="B27" s="12" t="e">
        <f>'Anmälan damer'!#REF!</f>
        <v>#REF!</v>
      </c>
      <c r="C27" s="12" t="e">
        <f>'Anmälan damer'!#REF!</f>
        <v>#REF!</v>
      </c>
      <c r="D27" s="13" t="e">
        <f>'Anmälan damer'!#REF!</f>
        <v>#REF!</v>
      </c>
    </row>
    <row r="28" spans="1:4">
      <c r="A28" s="11">
        <v>21</v>
      </c>
      <c r="B28" s="12" t="e">
        <f>'Anmälan damer'!#REF!</f>
        <v>#REF!</v>
      </c>
      <c r="C28" s="12" t="e">
        <f>'Anmälan damer'!#REF!</f>
        <v>#REF!</v>
      </c>
      <c r="D28" s="13" t="e">
        <f>'Anmälan damer'!#REF!</f>
        <v>#REF!</v>
      </c>
    </row>
    <row r="29" spans="1:4">
      <c r="A29" s="11">
        <v>22</v>
      </c>
      <c r="B29" s="12" t="e">
        <f>'Anmälan damer'!#REF!</f>
        <v>#REF!</v>
      </c>
      <c r="C29" s="12" t="e">
        <f>'Anmälan damer'!#REF!</f>
        <v>#REF!</v>
      </c>
      <c r="D29" s="13" t="e">
        <f>'Anmälan damer'!#REF!</f>
        <v>#REF!</v>
      </c>
    </row>
    <row r="30" spans="1:4">
      <c r="A30" s="11">
        <v>23</v>
      </c>
      <c r="B30" s="12" t="e">
        <f>'Anmälan damer'!#REF!</f>
        <v>#REF!</v>
      </c>
      <c r="C30" s="12" t="e">
        <f>'Anmälan damer'!#REF!</f>
        <v>#REF!</v>
      </c>
      <c r="D30" s="13" t="e">
        <f>'Anmälan damer'!#REF!</f>
        <v>#REF!</v>
      </c>
    </row>
    <row r="31" spans="1:4">
      <c r="A31" s="11">
        <v>24</v>
      </c>
      <c r="B31" s="12" t="e">
        <f>'Anmälan damer'!#REF!</f>
        <v>#REF!</v>
      </c>
      <c r="C31" s="12" t="e">
        <f>'Anmälan damer'!#REF!</f>
        <v>#REF!</v>
      </c>
      <c r="D31" s="13" t="e">
        <f>'Anmälan damer'!#REF!</f>
        <v>#REF!</v>
      </c>
    </row>
    <row r="32" spans="1:4">
      <c r="A32" s="11">
        <v>25</v>
      </c>
      <c r="B32" s="12" t="e">
        <f>'Anmälan damer'!#REF!</f>
        <v>#REF!</v>
      </c>
      <c r="C32" s="12" t="e">
        <f>'Anmälan damer'!#REF!</f>
        <v>#REF!</v>
      </c>
      <c r="D32" s="13" t="e">
        <f>'Anmälan damer'!#REF!</f>
        <v>#REF!</v>
      </c>
    </row>
    <row r="33" spans="1:4">
      <c r="A33" s="11">
        <v>26</v>
      </c>
      <c r="B33" s="12" t="e">
        <f>'Anmälan damer'!#REF!</f>
        <v>#REF!</v>
      </c>
      <c r="C33" s="12" t="e">
        <f>'Anmälan damer'!#REF!</f>
        <v>#REF!</v>
      </c>
      <c r="D33" s="13" t="e">
        <f>'Anmälan damer'!#REF!</f>
        <v>#REF!</v>
      </c>
    </row>
    <row r="34" spans="1:4">
      <c r="A34" s="11">
        <v>27</v>
      </c>
      <c r="B34" s="12" t="e">
        <f>'Anmälan damer'!#REF!</f>
        <v>#REF!</v>
      </c>
      <c r="C34" s="12" t="e">
        <f>'Anmälan damer'!#REF!</f>
        <v>#REF!</v>
      </c>
      <c r="D34" s="13" t="e">
        <f>'Anmälan damer'!#REF!</f>
        <v>#REF!</v>
      </c>
    </row>
    <row r="35" spans="1:4">
      <c r="A35" s="11">
        <v>28</v>
      </c>
      <c r="B35" s="12" t="e">
        <f>'Anmälan damer'!#REF!</f>
        <v>#REF!</v>
      </c>
      <c r="C35" s="12" t="e">
        <f>'Anmälan damer'!#REF!</f>
        <v>#REF!</v>
      </c>
      <c r="D35" s="13" t="e">
        <f>'Anmälan damer'!#REF!</f>
        <v>#REF!</v>
      </c>
    </row>
    <row r="36" spans="1:4">
      <c r="A36" s="11">
        <v>29</v>
      </c>
      <c r="B36" s="12" t="e">
        <f>'Anmälan damer'!#REF!</f>
        <v>#REF!</v>
      </c>
      <c r="C36" s="12" t="e">
        <f>'Anmälan damer'!#REF!</f>
        <v>#REF!</v>
      </c>
      <c r="D36" s="13" t="e">
        <f>'Anmälan damer'!#REF!</f>
        <v>#REF!</v>
      </c>
    </row>
    <row r="37" spans="1:4">
      <c r="A37" s="11">
        <v>30</v>
      </c>
      <c r="B37" s="12" t="e">
        <f>'Anmälan damer'!#REF!</f>
        <v>#REF!</v>
      </c>
      <c r="C37" s="12" t="e">
        <f>'Anmälan damer'!#REF!</f>
        <v>#REF!</v>
      </c>
      <c r="D37" s="13" t="e">
        <f>'Anmälan damer'!#REF!</f>
        <v>#REF!</v>
      </c>
    </row>
    <row r="38" spans="1:4">
      <c r="A38" s="11">
        <v>31</v>
      </c>
      <c r="B38" s="12" t="e">
        <f>'Anmälan damer'!#REF!</f>
        <v>#REF!</v>
      </c>
      <c r="C38" s="12" t="e">
        <f>'Anmälan damer'!#REF!</f>
        <v>#REF!</v>
      </c>
      <c r="D38" s="13" t="e">
        <f>'Anmälan damer'!#REF!</f>
        <v>#REF!</v>
      </c>
    </row>
    <row r="39" spans="1:4">
      <c r="A39" s="11">
        <v>32</v>
      </c>
      <c r="B39" s="12" t="e">
        <f>'Anmälan damer'!#REF!</f>
        <v>#REF!</v>
      </c>
      <c r="C39" s="12" t="e">
        <f>'Anmälan damer'!#REF!</f>
        <v>#REF!</v>
      </c>
      <c r="D39" s="13" t="e">
        <f>'Anmälan damer'!#REF!</f>
        <v>#REF!</v>
      </c>
    </row>
    <row r="40" spans="1:4">
      <c r="A40" s="11">
        <v>33</v>
      </c>
      <c r="B40" s="12" t="e">
        <f>'Anmälan damer'!#REF!</f>
        <v>#REF!</v>
      </c>
      <c r="C40" s="12" t="e">
        <f>'Anmälan damer'!#REF!</f>
        <v>#REF!</v>
      </c>
      <c r="D40" s="13" t="e">
        <f>'Anmälan damer'!#REF!</f>
        <v>#REF!</v>
      </c>
    </row>
    <row r="41" spans="1:4">
      <c r="A41" s="11">
        <v>34</v>
      </c>
      <c r="B41" s="12" t="e">
        <f>'Anmälan damer'!#REF!</f>
        <v>#REF!</v>
      </c>
      <c r="C41" s="12" t="e">
        <f>'Anmälan damer'!#REF!</f>
        <v>#REF!</v>
      </c>
      <c r="D41" s="13" t="e">
        <f>'Anmälan damer'!#REF!</f>
        <v>#REF!</v>
      </c>
    </row>
    <row r="42" spans="1:4">
      <c r="A42" s="11">
        <v>35</v>
      </c>
      <c r="B42" s="12" t="e">
        <f>'Anmälan damer'!#REF!</f>
        <v>#REF!</v>
      </c>
      <c r="C42" s="12" t="e">
        <f>'Anmälan damer'!#REF!</f>
        <v>#REF!</v>
      </c>
      <c r="D42" s="13" t="e">
        <f>'Anmälan damer'!#REF!</f>
        <v>#REF!</v>
      </c>
    </row>
    <row r="43" spans="1:4">
      <c r="A43" s="11">
        <v>36</v>
      </c>
      <c r="B43" s="12" t="e">
        <f>'Anmälan damer'!#REF!</f>
        <v>#REF!</v>
      </c>
      <c r="C43" s="12" t="e">
        <f>'Anmälan damer'!#REF!</f>
        <v>#REF!</v>
      </c>
      <c r="D43" s="13" t="e">
        <f>'Anmälan damer'!#REF!</f>
        <v>#REF!</v>
      </c>
    </row>
    <row r="44" spans="1:4">
      <c r="A44" s="11">
        <v>37</v>
      </c>
      <c r="B44" s="12" t="e">
        <f>'Anmälan damer'!#REF!</f>
        <v>#REF!</v>
      </c>
      <c r="C44" s="12" t="e">
        <f>'Anmälan damer'!#REF!</f>
        <v>#REF!</v>
      </c>
      <c r="D44" s="13" t="e">
        <f>'Anmälan damer'!#REF!</f>
        <v>#REF!</v>
      </c>
    </row>
    <row r="45" spans="1:4">
      <c r="A45" s="11">
        <v>38</v>
      </c>
      <c r="B45" s="12" t="e">
        <f>'Anmälan damer'!#REF!</f>
        <v>#REF!</v>
      </c>
      <c r="C45" s="12" t="e">
        <f>'Anmälan damer'!#REF!</f>
        <v>#REF!</v>
      </c>
      <c r="D45" s="13" t="e">
        <f>'Anmälan damer'!#REF!</f>
        <v>#REF!</v>
      </c>
    </row>
    <row r="46" spans="1:4">
      <c r="A46" s="11">
        <v>39</v>
      </c>
      <c r="B46" s="12" t="e">
        <f>'Anmälan damer'!#REF!</f>
        <v>#REF!</v>
      </c>
      <c r="C46" s="12" t="e">
        <f>'Anmälan damer'!#REF!</f>
        <v>#REF!</v>
      </c>
      <c r="D46" s="13" t="e">
        <f>'Anmälan damer'!#REF!</f>
        <v>#REF!</v>
      </c>
    </row>
    <row r="47" spans="1:4">
      <c r="A47" s="11">
        <v>40</v>
      </c>
      <c r="B47" s="12" t="e">
        <f>'Anmälan damer'!#REF!</f>
        <v>#REF!</v>
      </c>
      <c r="C47" s="12" t="e">
        <f>'Anmälan damer'!#REF!</f>
        <v>#REF!</v>
      </c>
      <c r="D47" s="13" t="e">
        <f>'Anmälan damer'!#REF!</f>
        <v>#REF!</v>
      </c>
    </row>
    <row r="48" spans="1:4">
      <c r="A48" s="11">
        <v>41</v>
      </c>
      <c r="B48" s="12" t="e">
        <f>'Anmälan damer'!#REF!</f>
        <v>#REF!</v>
      </c>
      <c r="C48" s="12" t="e">
        <f>'Anmälan damer'!#REF!</f>
        <v>#REF!</v>
      </c>
      <c r="D48" s="13" t="e">
        <f>'Anmälan damer'!#REF!</f>
        <v>#REF!</v>
      </c>
    </row>
    <row r="49" spans="1:4">
      <c r="A49" s="11">
        <v>42</v>
      </c>
      <c r="B49" s="12" t="e">
        <f>'Anmälan damer'!#REF!</f>
        <v>#REF!</v>
      </c>
      <c r="C49" s="12" t="e">
        <f>'Anmälan damer'!#REF!</f>
        <v>#REF!</v>
      </c>
      <c r="D49" s="13" t="e">
        <f>'Anmälan damer'!#REF!</f>
        <v>#REF!</v>
      </c>
    </row>
    <row r="50" spans="1:4">
      <c r="A50" s="11">
        <v>43</v>
      </c>
      <c r="B50" s="12" t="e">
        <f>'Anmälan damer'!#REF!</f>
        <v>#REF!</v>
      </c>
      <c r="C50" s="12" t="e">
        <f>'Anmälan damer'!#REF!</f>
        <v>#REF!</v>
      </c>
      <c r="D50" s="13" t="e">
        <f>'Anmälan damer'!#REF!</f>
        <v>#REF!</v>
      </c>
    </row>
    <row r="51" spans="1:4">
      <c r="A51" s="11">
        <v>44</v>
      </c>
      <c r="B51" s="12" t="e">
        <f>'Anmälan damer'!#REF!</f>
        <v>#REF!</v>
      </c>
      <c r="C51" s="12" t="e">
        <f>'Anmälan damer'!#REF!</f>
        <v>#REF!</v>
      </c>
      <c r="D51" s="13" t="e">
        <f>'Anmälan damer'!#REF!</f>
        <v>#REF!</v>
      </c>
    </row>
    <row r="52" spans="1:4">
      <c r="A52" s="11">
        <v>45</v>
      </c>
      <c r="B52" s="12" t="e">
        <f>'Anmälan damer'!#REF!</f>
        <v>#REF!</v>
      </c>
      <c r="C52" s="12" t="e">
        <f>'Anmälan damer'!#REF!</f>
        <v>#REF!</v>
      </c>
      <c r="D52" s="13" t="e">
        <f>'Anmälan damer'!#REF!</f>
        <v>#REF!</v>
      </c>
    </row>
    <row r="53" spans="1:4">
      <c r="A53" s="11">
        <v>46</v>
      </c>
      <c r="B53" s="12" t="e">
        <f>'Anmälan damer'!#REF!</f>
        <v>#REF!</v>
      </c>
      <c r="C53" s="12" t="e">
        <f>'Anmälan damer'!#REF!</f>
        <v>#REF!</v>
      </c>
      <c r="D53" s="13" t="e">
        <f>'Anmälan damer'!#REF!</f>
        <v>#REF!</v>
      </c>
    </row>
    <row r="54" spans="1:4">
      <c r="A54" s="11">
        <v>47</v>
      </c>
      <c r="B54" s="12" t="e">
        <f>'Anmälan damer'!#REF!</f>
        <v>#REF!</v>
      </c>
      <c r="C54" s="12" t="e">
        <f>'Anmälan damer'!#REF!</f>
        <v>#REF!</v>
      </c>
      <c r="D54" s="13" t="e">
        <f>'Anmälan damer'!#REF!</f>
        <v>#REF!</v>
      </c>
    </row>
    <row r="55" spans="1:4">
      <c r="A55" s="11">
        <v>48</v>
      </c>
      <c r="B55" s="12" t="e">
        <f>'Anmälan damer'!#REF!</f>
        <v>#REF!</v>
      </c>
      <c r="C55" s="12" t="e">
        <f>'Anmälan damer'!#REF!</f>
        <v>#REF!</v>
      </c>
      <c r="D55" s="13" t="e">
        <f>'Anmälan damer'!#REF!</f>
        <v>#REF!</v>
      </c>
    </row>
    <row r="56" spans="1:4">
      <c r="A56" s="11">
        <v>49</v>
      </c>
      <c r="B56" s="12" t="e">
        <f>'Anmälan damer'!#REF!</f>
        <v>#REF!</v>
      </c>
      <c r="C56" s="12" t="e">
        <f>'Anmälan damer'!#REF!</f>
        <v>#REF!</v>
      </c>
      <c r="D56" s="13" t="e">
        <f>'Anmälan damer'!#REF!</f>
        <v>#REF!</v>
      </c>
    </row>
    <row r="57" spans="1:4">
      <c r="A57" s="11">
        <v>50</v>
      </c>
      <c r="B57" s="12" t="e">
        <f>'Anmälan damer'!#REF!</f>
        <v>#REF!</v>
      </c>
      <c r="C57" s="12" t="e">
        <f>'Anmälan damer'!#REF!</f>
        <v>#REF!</v>
      </c>
      <c r="D57" s="13" t="e">
        <f>'Anmälan damer'!#REF!</f>
        <v>#REF!</v>
      </c>
    </row>
    <row r="58" spans="1:4">
      <c r="A58" s="11">
        <v>51</v>
      </c>
      <c r="B58" s="12" t="e">
        <f>'Anmälan damer'!#REF!</f>
        <v>#REF!</v>
      </c>
      <c r="C58" s="12" t="e">
        <f>'Anmälan damer'!#REF!</f>
        <v>#REF!</v>
      </c>
      <c r="D58" s="13" t="e">
        <f>'Anmälan damer'!#REF!</f>
        <v>#REF!</v>
      </c>
    </row>
    <row r="59" spans="1:4">
      <c r="A59" s="11">
        <v>52</v>
      </c>
      <c r="B59" s="12" t="e">
        <f>'Anmälan damer'!#REF!</f>
        <v>#REF!</v>
      </c>
      <c r="C59" s="12" t="e">
        <f>'Anmälan damer'!#REF!</f>
        <v>#REF!</v>
      </c>
      <c r="D59" s="13" t="e">
        <f>'Anmälan damer'!#REF!</f>
        <v>#REF!</v>
      </c>
    </row>
    <row r="60" spans="1:4">
      <c r="A60" s="11">
        <v>53</v>
      </c>
      <c r="B60" s="12" t="e">
        <f>'Anmälan damer'!#REF!</f>
        <v>#REF!</v>
      </c>
      <c r="C60" s="12" t="e">
        <f>'Anmälan damer'!#REF!</f>
        <v>#REF!</v>
      </c>
      <c r="D60" s="13" t="e">
        <f>'Anmälan damer'!#REF!</f>
        <v>#REF!</v>
      </c>
    </row>
    <row r="61" spans="1:4">
      <c r="A61" s="11">
        <v>54</v>
      </c>
      <c r="B61" s="12" t="e">
        <f>'Anmälan damer'!#REF!</f>
        <v>#REF!</v>
      </c>
      <c r="C61" s="12" t="e">
        <f>'Anmälan damer'!#REF!</f>
        <v>#REF!</v>
      </c>
      <c r="D61" s="13" t="e">
        <f>'Anmälan damer'!#REF!</f>
        <v>#REF!</v>
      </c>
    </row>
    <row r="62" spans="1:4">
      <c r="A62" s="11">
        <v>55</v>
      </c>
      <c r="B62" s="12" t="e">
        <f>'Anmälan damer'!#REF!</f>
        <v>#REF!</v>
      </c>
      <c r="C62" s="12" t="e">
        <f>'Anmälan damer'!#REF!</f>
        <v>#REF!</v>
      </c>
      <c r="D62" s="13" t="e">
        <f>'Anmälan damer'!#REF!</f>
        <v>#REF!</v>
      </c>
    </row>
    <row r="63" spans="1:4">
      <c r="A63" s="11">
        <v>56</v>
      </c>
      <c r="B63" s="12" t="e">
        <f>'Anmälan damer'!#REF!</f>
        <v>#REF!</v>
      </c>
      <c r="C63" s="12" t="e">
        <f>'Anmälan damer'!#REF!</f>
        <v>#REF!</v>
      </c>
      <c r="D63" s="13" t="e">
        <f>'Anmälan damer'!#REF!</f>
        <v>#REF!</v>
      </c>
    </row>
    <row r="64" spans="1:4">
      <c r="A64" s="11">
        <v>57</v>
      </c>
      <c r="B64" s="12" t="e">
        <f>'Anmälan damer'!#REF!</f>
        <v>#REF!</v>
      </c>
      <c r="C64" s="12" t="e">
        <f>'Anmälan damer'!#REF!</f>
        <v>#REF!</v>
      </c>
      <c r="D64" s="13" t="e">
        <f>'Anmälan damer'!#REF!</f>
        <v>#REF!</v>
      </c>
    </row>
    <row r="65" spans="1:4">
      <c r="A65" s="11">
        <v>58</v>
      </c>
      <c r="B65" s="12" t="e">
        <f>'Anmälan damer'!#REF!</f>
        <v>#REF!</v>
      </c>
      <c r="C65" s="12" t="e">
        <f>'Anmälan damer'!#REF!</f>
        <v>#REF!</v>
      </c>
      <c r="D65" s="13" t="e">
        <f>'Anmälan damer'!#REF!</f>
        <v>#REF!</v>
      </c>
    </row>
    <row r="66" spans="1:4">
      <c r="A66" s="11">
        <v>59</v>
      </c>
      <c r="B66" s="12" t="e">
        <f>'Anmälan damer'!#REF!</f>
        <v>#REF!</v>
      </c>
      <c r="C66" s="12" t="e">
        <f>'Anmälan damer'!#REF!</f>
        <v>#REF!</v>
      </c>
      <c r="D66" s="13" t="e">
        <f>'Anmälan damer'!#REF!</f>
        <v>#REF!</v>
      </c>
    </row>
    <row r="67" spans="1:4">
      <c r="A67" s="11">
        <v>60</v>
      </c>
      <c r="B67" s="12" t="e">
        <f>'Anmälan damer'!#REF!</f>
        <v>#REF!</v>
      </c>
      <c r="C67" s="12" t="e">
        <f>'Anmälan damer'!#REF!</f>
        <v>#REF!</v>
      </c>
      <c r="D67" s="13" t="e">
        <f>'Anmälan damer'!#REF!</f>
        <v>#REF!</v>
      </c>
    </row>
    <row r="68" spans="1:4">
      <c r="A68" s="11">
        <v>61</v>
      </c>
      <c r="B68" s="12" t="e">
        <f>'Anmälan damer'!#REF!</f>
        <v>#REF!</v>
      </c>
      <c r="C68" s="12" t="e">
        <f>'Anmälan damer'!#REF!</f>
        <v>#REF!</v>
      </c>
      <c r="D68" s="13" t="e">
        <f>'Anmälan damer'!#REF!</f>
        <v>#REF!</v>
      </c>
    </row>
    <row r="69" spans="1:4">
      <c r="A69" s="11">
        <v>62</v>
      </c>
      <c r="B69" s="12" t="e">
        <f>'Anmälan damer'!#REF!</f>
        <v>#REF!</v>
      </c>
      <c r="C69" s="12" t="e">
        <f>'Anmälan damer'!#REF!</f>
        <v>#REF!</v>
      </c>
      <c r="D69" s="13" t="e">
        <f>'Anmälan damer'!#REF!</f>
        <v>#REF!</v>
      </c>
    </row>
    <row r="70" spans="1:4">
      <c r="A70" s="11">
        <v>63</v>
      </c>
      <c r="B70" s="12" t="e">
        <f>'Anmälan damer'!#REF!</f>
        <v>#REF!</v>
      </c>
      <c r="C70" s="12" t="e">
        <f>'Anmälan damer'!#REF!</f>
        <v>#REF!</v>
      </c>
      <c r="D70" s="13" t="e">
        <f>'Anmälan damer'!#REF!</f>
        <v>#REF!</v>
      </c>
    </row>
    <row r="71" spans="1:4">
      <c r="A71" s="11">
        <v>64</v>
      </c>
      <c r="B71" s="12" t="e">
        <f>'Anmälan damer'!#REF!</f>
        <v>#REF!</v>
      </c>
      <c r="C71" s="12" t="e">
        <f>'Anmälan damer'!#REF!</f>
        <v>#REF!</v>
      </c>
      <c r="D71" s="13" t="e">
        <f>'Anmälan damer'!#REF!</f>
        <v>#REF!</v>
      </c>
    </row>
    <row r="72" spans="1:4">
      <c r="A72" s="11">
        <v>65</v>
      </c>
      <c r="B72" s="12" t="e">
        <f>'Anmälan damer'!#REF!</f>
        <v>#REF!</v>
      </c>
      <c r="C72" s="12" t="e">
        <f>'Anmälan damer'!#REF!</f>
        <v>#REF!</v>
      </c>
      <c r="D72" s="13" t="e">
        <f>'Anmälan damer'!#REF!</f>
        <v>#REF!</v>
      </c>
    </row>
    <row r="73" spans="1:4">
      <c r="A73" s="11">
        <v>66</v>
      </c>
      <c r="B73" s="12" t="e">
        <f>'Anmälan damer'!#REF!</f>
        <v>#REF!</v>
      </c>
      <c r="C73" s="12" t="e">
        <f>'Anmälan damer'!#REF!</f>
        <v>#REF!</v>
      </c>
      <c r="D73" s="13" t="e">
        <f>'Anmälan damer'!#REF!</f>
        <v>#REF!</v>
      </c>
    </row>
    <row r="74" spans="1:4">
      <c r="A74" s="11">
        <v>67</v>
      </c>
      <c r="B74" s="12" t="e">
        <f>'Anmälan damer'!#REF!</f>
        <v>#REF!</v>
      </c>
      <c r="C74" s="12" t="e">
        <f>'Anmälan damer'!#REF!</f>
        <v>#REF!</v>
      </c>
      <c r="D74" s="13" t="e">
        <f>'Anmälan damer'!#REF!</f>
        <v>#REF!</v>
      </c>
    </row>
    <row r="75" spans="1:4">
      <c r="A75" s="11">
        <v>68</v>
      </c>
      <c r="B75" s="12" t="e">
        <f>'Anmälan damer'!#REF!</f>
        <v>#REF!</v>
      </c>
      <c r="C75" s="12" t="e">
        <f>'Anmälan damer'!#REF!</f>
        <v>#REF!</v>
      </c>
      <c r="D75" s="13" t="e">
        <f>'Anmälan damer'!#REF!</f>
        <v>#REF!</v>
      </c>
    </row>
    <row r="76" spans="1:4">
      <c r="A76" s="11">
        <v>69</v>
      </c>
      <c r="B76" s="12" t="e">
        <f>'Anmälan damer'!#REF!</f>
        <v>#REF!</v>
      </c>
      <c r="C76" s="12" t="e">
        <f>'Anmälan damer'!#REF!</f>
        <v>#REF!</v>
      </c>
      <c r="D76" s="13" t="e">
        <f>'Anmälan damer'!#REF!</f>
        <v>#REF!</v>
      </c>
    </row>
    <row r="77" spans="1:4">
      <c r="A77" s="11">
        <v>70</v>
      </c>
      <c r="B77" s="12" t="e">
        <f>'Anmälan damer'!#REF!</f>
        <v>#REF!</v>
      </c>
      <c r="C77" s="12" t="e">
        <f>'Anmälan damer'!#REF!</f>
        <v>#REF!</v>
      </c>
      <c r="D77" s="13" t="e">
        <f>'Anmälan damer'!#REF!</f>
        <v>#REF!</v>
      </c>
    </row>
    <row r="78" spans="1:4">
      <c r="A78" s="11">
        <v>71</v>
      </c>
      <c r="B78" s="12" t="e">
        <f>'Anmälan damer'!#REF!</f>
        <v>#REF!</v>
      </c>
      <c r="C78" s="12" t="e">
        <f>'Anmälan damer'!#REF!</f>
        <v>#REF!</v>
      </c>
      <c r="D78" s="13" t="e">
        <f>'Anmälan damer'!#REF!</f>
        <v>#REF!</v>
      </c>
    </row>
    <row r="79" spans="1:4">
      <c r="A79" s="11">
        <v>72</v>
      </c>
      <c r="B79" s="12" t="e">
        <f>'Anmälan damer'!#REF!</f>
        <v>#REF!</v>
      </c>
      <c r="C79" s="12" t="e">
        <f>'Anmälan damer'!#REF!</f>
        <v>#REF!</v>
      </c>
      <c r="D79" s="13" t="e">
        <f>'Anmälan damer'!#REF!</f>
        <v>#REF!</v>
      </c>
    </row>
    <row r="80" spans="1:4">
      <c r="A80" s="11">
        <v>73</v>
      </c>
      <c r="B80" s="12" t="e">
        <f>'Anmälan damer'!#REF!</f>
        <v>#REF!</v>
      </c>
      <c r="C80" s="12" t="e">
        <f>'Anmälan damer'!#REF!</f>
        <v>#REF!</v>
      </c>
      <c r="D80" s="13" t="e">
        <f>'Anmälan damer'!#REF!</f>
        <v>#REF!</v>
      </c>
    </row>
    <row r="81" spans="1:4">
      <c r="A81" s="11">
        <v>74</v>
      </c>
      <c r="B81" s="12" t="e">
        <f>'Anmälan damer'!#REF!</f>
        <v>#REF!</v>
      </c>
      <c r="C81" s="12" t="e">
        <f>'Anmälan damer'!#REF!</f>
        <v>#REF!</v>
      </c>
      <c r="D81" s="13" t="e">
        <f>'Anmälan damer'!#REF!</f>
        <v>#REF!</v>
      </c>
    </row>
    <row r="82" spans="1:4">
      <c r="A82" s="11">
        <v>75</v>
      </c>
      <c r="B82" s="12" t="e">
        <f>'Anmälan damer'!#REF!</f>
        <v>#REF!</v>
      </c>
      <c r="C82" s="12" t="e">
        <f>'Anmälan damer'!#REF!</f>
        <v>#REF!</v>
      </c>
      <c r="D82" s="13" t="e">
        <f>'Anmälan damer'!#REF!</f>
        <v>#REF!</v>
      </c>
    </row>
    <row r="83" spans="1:4">
      <c r="A83" s="11">
        <v>76</v>
      </c>
      <c r="B83" s="12" t="e">
        <f>'Anmälan damer'!#REF!</f>
        <v>#REF!</v>
      </c>
      <c r="C83" s="12" t="e">
        <f>'Anmälan damer'!#REF!</f>
        <v>#REF!</v>
      </c>
      <c r="D83" s="13" t="e">
        <f>'Anmälan damer'!#REF!</f>
        <v>#REF!</v>
      </c>
    </row>
    <row r="84" spans="1:4">
      <c r="A84" s="11">
        <v>77</v>
      </c>
      <c r="B84" s="12" t="e">
        <f>'Anmälan damer'!#REF!</f>
        <v>#REF!</v>
      </c>
      <c r="C84" s="12" t="e">
        <f>'Anmälan damer'!#REF!</f>
        <v>#REF!</v>
      </c>
      <c r="D84" s="13" t="e">
        <f>'Anmälan damer'!#REF!</f>
        <v>#REF!</v>
      </c>
    </row>
    <row r="85" spans="1:4">
      <c r="A85" s="11">
        <v>78</v>
      </c>
      <c r="B85" s="12" t="e">
        <f>'Anmälan damer'!#REF!</f>
        <v>#REF!</v>
      </c>
      <c r="C85" s="12" t="e">
        <f>'Anmälan damer'!#REF!</f>
        <v>#REF!</v>
      </c>
      <c r="D85" s="13" t="e">
        <f>'Anmälan damer'!#REF!</f>
        <v>#REF!</v>
      </c>
    </row>
    <row r="86" spans="1:4">
      <c r="A86" s="11">
        <v>79</v>
      </c>
      <c r="B86" s="12" t="e">
        <f>'Anmälan damer'!#REF!</f>
        <v>#REF!</v>
      </c>
      <c r="C86" s="12" t="e">
        <f>'Anmälan damer'!#REF!</f>
        <v>#REF!</v>
      </c>
      <c r="D86" s="13" t="e">
        <f>'Anmälan damer'!#REF!</f>
        <v>#REF!</v>
      </c>
    </row>
    <row r="87" spans="1:4">
      <c r="A87" s="11">
        <v>80</v>
      </c>
      <c r="B87" s="12" t="e">
        <f>'Anmälan damer'!#REF!</f>
        <v>#REF!</v>
      </c>
      <c r="C87" s="12" t="e">
        <f>'Anmälan damer'!#REF!</f>
        <v>#REF!</v>
      </c>
      <c r="D87" s="13" t="e">
        <f>'Anmälan damer'!#REF!</f>
        <v>#REF!</v>
      </c>
    </row>
    <row r="88" spans="1:4">
      <c r="A88" s="11">
        <v>81</v>
      </c>
      <c r="B88" s="12" t="e">
        <f>'Anmälan damer'!#REF!</f>
        <v>#REF!</v>
      </c>
      <c r="C88" s="12" t="e">
        <f>'Anmälan damer'!#REF!</f>
        <v>#REF!</v>
      </c>
      <c r="D88" s="13" t="e">
        <f>'Anmälan damer'!#REF!</f>
        <v>#REF!</v>
      </c>
    </row>
    <row r="89" spans="1:4">
      <c r="A89" s="11">
        <v>82</v>
      </c>
      <c r="B89" s="12" t="e">
        <f>'Anmälan damer'!#REF!</f>
        <v>#REF!</v>
      </c>
      <c r="C89" s="12" t="e">
        <f>'Anmälan damer'!#REF!</f>
        <v>#REF!</v>
      </c>
      <c r="D89" s="13" t="e">
        <f>'Anmälan damer'!#REF!</f>
        <v>#REF!</v>
      </c>
    </row>
    <row r="90" spans="1:4">
      <c r="A90" s="11">
        <v>83</v>
      </c>
      <c r="B90" s="12" t="e">
        <f>'Anmälan damer'!#REF!</f>
        <v>#REF!</v>
      </c>
      <c r="C90" s="12" t="e">
        <f>'Anmälan damer'!#REF!</f>
        <v>#REF!</v>
      </c>
      <c r="D90" s="13" t="e">
        <f>'Anmälan damer'!#REF!</f>
        <v>#REF!</v>
      </c>
    </row>
    <row r="91" spans="1:4">
      <c r="A91" s="11">
        <v>84</v>
      </c>
      <c r="B91" s="12" t="e">
        <f>'Anmälan damer'!#REF!</f>
        <v>#REF!</v>
      </c>
      <c r="C91" s="12" t="e">
        <f>'Anmälan damer'!#REF!</f>
        <v>#REF!</v>
      </c>
      <c r="D91" s="13" t="e">
        <f>'Anmälan damer'!#REF!</f>
        <v>#REF!</v>
      </c>
    </row>
    <row r="92" spans="1:4">
      <c r="A92" s="11">
        <v>85</v>
      </c>
      <c r="B92" s="12" t="e">
        <f>'Anmälan damer'!#REF!</f>
        <v>#REF!</v>
      </c>
      <c r="C92" s="12" t="e">
        <f>'Anmälan damer'!#REF!</f>
        <v>#REF!</v>
      </c>
      <c r="D92" s="13" t="e">
        <f>'Anmälan damer'!#REF!</f>
        <v>#REF!</v>
      </c>
    </row>
    <row r="93" spans="1:4">
      <c r="A93" s="11">
        <v>86</v>
      </c>
      <c r="B93" s="12" t="e">
        <f>'Anmälan damer'!#REF!</f>
        <v>#REF!</v>
      </c>
      <c r="C93" s="12" t="e">
        <f>'Anmälan damer'!#REF!</f>
        <v>#REF!</v>
      </c>
      <c r="D93" s="13" t="e">
        <f>'Anmälan damer'!#REF!</f>
        <v>#REF!</v>
      </c>
    </row>
    <row r="94" spans="1:4">
      <c r="A94" s="11">
        <v>87</v>
      </c>
      <c r="B94" s="12" t="e">
        <f>'Anmälan damer'!#REF!</f>
        <v>#REF!</v>
      </c>
      <c r="C94" s="12" t="e">
        <f>'Anmälan damer'!#REF!</f>
        <v>#REF!</v>
      </c>
      <c r="D94" s="13" t="e">
        <f>'Anmälan damer'!#REF!</f>
        <v>#REF!</v>
      </c>
    </row>
    <row r="95" spans="1:4">
      <c r="A95" s="11">
        <v>88</v>
      </c>
      <c r="B95" s="12" t="e">
        <f>'Anmälan damer'!#REF!</f>
        <v>#REF!</v>
      </c>
      <c r="C95" s="12" t="e">
        <f>'Anmälan damer'!#REF!</f>
        <v>#REF!</v>
      </c>
      <c r="D95" s="13" t="e">
        <f>'Anmälan damer'!#REF!</f>
        <v>#REF!</v>
      </c>
    </row>
    <row r="96" spans="1:4">
      <c r="A96" s="11">
        <v>89</v>
      </c>
      <c r="B96" s="12" t="e">
        <f>'Anmälan damer'!#REF!</f>
        <v>#REF!</v>
      </c>
      <c r="C96" s="12" t="e">
        <f>'Anmälan damer'!#REF!</f>
        <v>#REF!</v>
      </c>
      <c r="D96" s="13" t="e">
        <f>'Anmälan damer'!#REF!</f>
        <v>#REF!</v>
      </c>
    </row>
    <row r="97" spans="1:4">
      <c r="A97" s="11">
        <v>90</v>
      </c>
      <c r="B97" s="12" t="e">
        <f>'Anmälan damer'!#REF!</f>
        <v>#REF!</v>
      </c>
      <c r="C97" s="12" t="e">
        <f>'Anmälan damer'!#REF!</f>
        <v>#REF!</v>
      </c>
      <c r="D97" s="13" t="e">
        <f>'Anmälan damer'!#REF!</f>
        <v>#REF!</v>
      </c>
    </row>
    <row r="98" spans="1:4">
      <c r="A98" s="11">
        <v>91</v>
      </c>
      <c r="B98" s="12" t="e">
        <f>'Anmälan damer'!#REF!</f>
        <v>#REF!</v>
      </c>
      <c r="C98" s="12" t="e">
        <f>'Anmälan damer'!#REF!</f>
        <v>#REF!</v>
      </c>
      <c r="D98" s="13" t="e">
        <f>'Anmälan damer'!#REF!</f>
        <v>#REF!</v>
      </c>
    </row>
    <row r="99" spans="1:4">
      <c r="A99" s="11">
        <v>92</v>
      </c>
      <c r="B99" s="12" t="e">
        <f>'Anmälan damer'!#REF!</f>
        <v>#REF!</v>
      </c>
      <c r="C99" s="12" t="e">
        <f>'Anmälan damer'!#REF!</f>
        <v>#REF!</v>
      </c>
      <c r="D99" s="13" t="e">
        <f>'Anmälan damer'!#REF!</f>
        <v>#REF!</v>
      </c>
    </row>
    <row r="100" spans="1:4">
      <c r="A100" s="11">
        <v>93</v>
      </c>
      <c r="B100" s="12" t="e">
        <f>'Anmälan damer'!#REF!</f>
        <v>#REF!</v>
      </c>
      <c r="C100" s="12" t="e">
        <f>'Anmälan damer'!#REF!</f>
        <v>#REF!</v>
      </c>
      <c r="D100" s="13" t="e">
        <f>'Anmälan damer'!#REF!</f>
        <v>#REF!</v>
      </c>
    </row>
    <row r="101" spans="1:4">
      <c r="A101" s="11">
        <v>94</v>
      </c>
      <c r="B101" s="12" t="e">
        <f>'Anmälan damer'!#REF!</f>
        <v>#REF!</v>
      </c>
      <c r="C101" s="12" t="e">
        <f>'Anmälan damer'!#REF!</f>
        <v>#REF!</v>
      </c>
      <c r="D101" s="13" t="e">
        <f>'Anmälan damer'!#REF!</f>
        <v>#REF!</v>
      </c>
    </row>
    <row r="102" spans="1:4">
      <c r="A102" s="11">
        <v>95</v>
      </c>
      <c r="B102" s="12" t="e">
        <f>'Anmälan damer'!#REF!</f>
        <v>#REF!</v>
      </c>
      <c r="C102" s="12" t="e">
        <f>'Anmälan damer'!#REF!</f>
        <v>#REF!</v>
      </c>
      <c r="D102" s="13" t="e">
        <f>'Anmälan damer'!#REF!</f>
        <v>#REF!</v>
      </c>
    </row>
    <row r="103" spans="1:4">
      <c r="A103" s="11">
        <v>96</v>
      </c>
      <c r="B103" s="12" t="e">
        <f>'Anmälan damer'!#REF!</f>
        <v>#REF!</v>
      </c>
      <c r="C103" s="12" t="e">
        <f>'Anmälan damer'!#REF!</f>
        <v>#REF!</v>
      </c>
      <c r="D103" s="13" t="e">
        <f>'Anmälan damer'!#REF!</f>
        <v>#REF!</v>
      </c>
    </row>
    <row r="104" spans="1:4">
      <c r="A104" s="11">
        <v>97</v>
      </c>
      <c r="B104" s="12" t="e">
        <f>'Anmälan damer'!#REF!</f>
        <v>#REF!</v>
      </c>
      <c r="C104" s="12" t="e">
        <f>'Anmälan damer'!#REF!</f>
        <v>#REF!</v>
      </c>
      <c r="D104" s="13" t="e">
        <f>'Anmälan damer'!#REF!</f>
        <v>#REF!</v>
      </c>
    </row>
    <row r="105" spans="1:4">
      <c r="A105" s="11">
        <v>98</v>
      </c>
      <c r="B105" s="12" t="e">
        <f>'Anmälan damer'!#REF!</f>
        <v>#REF!</v>
      </c>
      <c r="C105" s="12" t="e">
        <f>'Anmälan damer'!#REF!</f>
        <v>#REF!</v>
      </c>
      <c r="D105" s="13" t="e">
        <f>'Anmälan damer'!#REF!</f>
        <v>#REF!</v>
      </c>
    </row>
    <row r="106" spans="1:4">
      <c r="A106" s="11">
        <v>99</v>
      </c>
      <c r="B106" s="12" t="e">
        <f>'Anmälan damer'!#REF!</f>
        <v>#REF!</v>
      </c>
      <c r="C106" s="12" t="e">
        <f>'Anmälan damer'!#REF!</f>
        <v>#REF!</v>
      </c>
      <c r="D106" s="13" t="e">
        <f>'Anmälan damer'!#REF!</f>
        <v>#REF!</v>
      </c>
    </row>
    <row r="107" spans="1:4">
      <c r="A107" s="11">
        <v>100</v>
      </c>
      <c r="B107" s="12" t="e">
        <f>'Anmälan damer'!#REF!</f>
        <v>#REF!</v>
      </c>
      <c r="C107" s="12" t="e">
        <f>'Anmälan damer'!#REF!</f>
        <v>#REF!</v>
      </c>
      <c r="D107" s="13" t="e">
        <f>'Anmälan damer'!#REF!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D107"/>
  <sheetViews>
    <sheetView topLeftCell="C1" workbookViewId="0">
      <selection activeCell="F17" sqref="F17"/>
    </sheetView>
  </sheetViews>
  <sheetFormatPr defaultRowHeight="15"/>
  <cols>
    <col min="1" max="1" width="10" customWidth="1"/>
    <col min="2" max="2" width="28.28515625" customWidth="1"/>
    <col min="3" max="3" width="19.85546875" customWidth="1"/>
  </cols>
  <sheetData>
    <row r="1" spans="1:4" ht="30.75">
      <c r="A1" s="14" t="s">
        <v>15</v>
      </c>
      <c r="B1" s="14"/>
    </row>
    <row r="3" spans="1:4" ht="31.5">
      <c r="A3" s="17">
        <v>42171</v>
      </c>
      <c r="B3" s="17"/>
    </row>
    <row r="5" spans="1:4" ht="18.75">
      <c r="A5" s="2" t="s">
        <v>8</v>
      </c>
    </row>
    <row r="7" spans="1:4" ht="15.75">
      <c r="A7" s="7" t="s">
        <v>17</v>
      </c>
      <c r="B7" s="7" t="s">
        <v>2</v>
      </c>
      <c r="C7" s="7" t="s">
        <v>6</v>
      </c>
      <c r="D7" s="7" t="s">
        <v>4</v>
      </c>
    </row>
    <row r="8" spans="1:4">
      <c r="A8">
        <v>1</v>
      </c>
      <c r="B8" t="e">
        <f>'Anmälan damer'!#REF!</f>
        <v>#REF!</v>
      </c>
      <c r="C8" t="e">
        <f>'Anmälan damer'!#REF!</f>
        <v>#REF!</v>
      </c>
      <c r="D8" t="e">
        <f>'Anmälan damer'!#REF!</f>
        <v>#REF!</v>
      </c>
    </row>
    <row r="9" spans="1:4">
      <c r="A9">
        <v>2</v>
      </c>
      <c r="B9" t="e">
        <f>'Anmälan damer'!#REF!</f>
        <v>#REF!</v>
      </c>
      <c r="C9" t="e">
        <f>'Anmälan damer'!#REF!</f>
        <v>#REF!</v>
      </c>
      <c r="D9" t="e">
        <f>'Anmälan damer'!#REF!</f>
        <v>#REF!</v>
      </c>
    </row>
    <row r="10" spans="1:4">
      <c r="A10">
        <v>3</v>
      </c>
      <c r="B10" t="e">
        <f>'Anmälan damer'!#REF!</f>
        <v>#REF!</v>
      </c>
      <c r="C10" t="e">
        <f>'Anmälan damer'!#REF!</f>
        <v>#REF!</v>
      </c>
      <c r="D10" t="e">
        <f>'Anmälan damer'!#REF!</f>
        <v>#REF!</v>
      </c>
    </row>
    <row r="11" spans="1:4">
      <c r="A11">
        <v>4</v>
      </c>
      <c r="B11" t="e">
        <f>'Anmälan damer'!#REF!</f>
        <v>#REF!</v>
      </c>
      <c r="C11" t="e">
        <f>'Anmälan damer'!#REF!</f>
        <v>#REF!</v>
      </c>
      <c r="D11" t="e">
        <f>'Anmälan damer'!#REF!</f>
        <v>#REF!</v>
      </c>
    </row>
    <row r="12" spans="1:4">
      <c r="A12">
        <v>5</v>
      </c>
      <c r="B12" t="e">
        <f>'Anmälan damer'!#REF!</f>
        <v>#REF!</v>
      </c>
      <c r="C12" t="e">
        <f>'Anmälan damer'!#REF!</f>
        <v>#REF!</v>
      </c>
      <c r="D12" t="e">
        <f>'Anmälan damer'!#REF!</f>
        <v>#REF!</v>
      </c>
    </row>
    <row r="13" spans="1:4">
      <c r="A13">
        <v>6</v>
      </c>
      <c r="B13" t="e">
        <f>'Anmälan damer'!#REF!</f>
        <v>#REF!</v>
      </c>
      <c r="C13" t="e">
        <f>'Anmälan damer'!#REF!</f>
        <v>#REF!</v>
      </c>
      <c r="D13" t="e">
        <f>'Anmälan damer'!#REF!</f>
        <v>#REF!</v>
      </c>
    </row>
    <row r="14" spans="1:4">
      <c r="A14">
        <v>7</v>
      </c>
      <c r="B14" t="e">
        <f>'Anmälan damer'!#REF!</f>
        <v>#REF!</v>
      </c>
      <c r="C14" t="e">
        <f>'Anmälan damer'!#REF!</f>
        <v>#REF!</v>
      </c>
      <c r="D14" t="e">
        <f>'Anmälan damer'!#REF!</f>
        <v>#REF!</v>
      </c>
    </row>
    <row r="15" spans="1:4">
      <c r="A15">
        <v>8</v>
      </c>
      <c r="B15" t="e">
        <f>'Anmälan damer'!#REF!</f>
        <v>#REF!</v>
      </c>
      <c r="C15" t="e">
        <f>'Anmälan damer'!#REF!</f>
        <v>#REF!</v>
      </c>
      <c r="D15" t="e">
        <f>'Anmälan damer'!#REF!</f>
        <v>#REF!</v>
      </c>
    </row>
    <row r="16" spans="1:4">
      <c r="A16">
        <v>9</v>
      </c>
      <c r="B16" t="e">
        <f>'Anmälan damer'!#REF!</f>
        <v>#REF!</v>
      </c>
      <c r="C16" t="e">
        <f>'Anmälan damer'!#REF!</f>
        <v>#REF!</v>
      </c>
      <c r="D16" t="e">
        <f>'Anmälan damer'!#REF!</f>
        <v>#REF!</v>
      </c>
    </row>
    <row r="17" spans="1:4">
      <c r="A17">
        <v>10</v>
      </c>
      <c r="B17" t="e">
        <f>'Anmälan damer'!#REF!</f>
        <v>#REF!</v>
      </c>
      <c r="C17" t="e">
        <f>'Anmälan damer'!#REF!</f>
        <v>#REF!</v>
      </c>
      <c r="D17" t="e">
        <f>'Anmälan damer'!#REF!</f>
        <v>#REF!</v>
      </c>
    </row>
    <row r="18" spans="1:4">
      <c r="A18">
        <v>11</v>
      </c>
      <c r="B18" t="e">
        <f>'Anmälan damer'!#REF!</f>
        <v>#REF!</v>
      </c>
      <c r="C18" t="e">
        <f>'Anmälan damer'!#REF!</f>
        <v>#REF!</v>
      </c>
      <c r="D18" t="e">
        <f>'Anmälan damer'!#REF!</f>
        <v>#REF!</v>
      </c>
    </row>
    <row r="19" spans="1:4">
      <c r="A19">
        <v>12</v>
      </c>
      <c r="B19" t="e">
        <f>'Anmälan damer'!#REF!</f>
        <v>#REF!</v>
      </c>
      <c r="C19" t="e">
        <f>'Anmälan damer'!#REF!</f>
        <v>#REF!</v>
      </c>
      <c r="D19" t="e">
        <f>'Anmälan damer'!#REF!</f>
        <v>#REF!</v>
      </c>
    </row>
    <row r="20" spans="1:4">
      <c r="A20">
        <v>13</v>
      </c>
      <c r="B20" t="e">
        <f>'Anmälan damer'!#REF!</f>
        <v>#REF!</v>
      </c>
      <c r="C20" t="e">
        <f>'Anmälan damer'!#REF!</f>
        <v>#REF!</v>
      </c>
      <c r="D20" t="e">
        <f>'Anmälan damer'!#REF!</f>
        <v>#REF!</v>
      </c>
    </row>
    <row r="21" spans="1:4">
      <c r="A21">
        <v>14</v>
      </c>
      <c r="B21" t="e">
        <f>'Anmälan damer'!#REF!</f>
        <v>#REF!</v>
      </c>
      <c r="C21" t="e">
        <f>'Anmälan damer'!#REF!</f>
        <v>#REF!</v>
      </c>
      <c r="D21" t="e">
        <f>'Anmälan damer'!#REF!</f>
        <v>#REF!</v>
      </c>
    </row>
    <row r="22" spans="1:4">
      <c r="A22">
        <v>15</v>
      </c>
      <c r="B22" t="e">
        <f>'Anmälan damer'!#REF!</f>
        <v>#REF!</v>
      </c>
      <c r="C22" t="e">
        <f>'Anmälan damer'!#REF!</f>
        <v>#REF!</v>
      </c>
      <c r="D22" t="e">
        <f>'Anmälan damer'!#REF!</f>
        <v>#REF!</v>
      </c>
    </row>
    <row r="23" spans="1:4">
      <c r="A23">
        <v>16</v>
      </c>
      <c r="B23" t="e">
        <f>'Anmälan damer'!#REF!</f>
        <v>#REF!</v>
      </c>
      <c r="C23" t="e">
        <f>'Anmälan damer'!#REF!</f>
        <v>#REF!</v>
      </c>
      <c r="D23" t="e">
        <f>'Anmälan damer'!#REF!</f>
        <v>#REF!</v>
      </c>
    </row>
    <row r="24" spans="1:4">
      <c r="A24">
        <v>17</v>
      </c>
      <c r="B24" t="e">
        <f>'Anmälan damer'!#REF!</f>
        <v>#REF!</v>
      </c>
      <c r="C24" t="e">
        <f>'Anmälan damer'!#REF!</f>
        <v>#REF!</v>
      </c>
      <c r="D24" t="e">
        <f>'Anmälan damer'!#REF!</f>
        <v>#REF!</v>
      </c>
    </row>
    <row r="25" spans="1:4">
      <c r="A25">
        <v>18</v>
      </c>
      <c r="B25" t="e">
        <f>'Anmälan damer'!#REF!</f>
        <v>#REF!</v>
      </c>
      <c r="C25" t="e">
        <f>'Anmälan damer'!#REF!</f>
        <v>#REF!</v>
      </c>
      <c r="D25" t="e">
        <f>'Anmälan damer'!#REF!</f>
        <v>#REF!</v>
      </c>
    </row>
    <row r="26" spans="1:4">
      <c r="A26">
        <v>19</v>
      </c>
      <c r="B26" t="e">
        <f>'Anmälan damer'!#REF!</f>
        <v>#REF!</v>
      </c>
      <c r="C26" t="e">
        <f>'Anmälan damer'!#REF!</f>
        <v>#REF!</v>
      </c>
      <c r="D26" t="e">
        <f>'Anmälan damer'!#REF!</f>
        <v>#REF!</v>
      </c>
    </row>
    <row r="27" spans="1:4">
      <c r="A27">
        <v>20</v>
      </c>
      <c r="B27" t="e">
        <f>'Anmälan damer'!#REF!</f>
        <v>#REF!</v>
      </c>
      <c r="C27" t="e">
        <f>'Anmälan damer'!#REF!</f>
        <v>#REF!</v>
      </c>
      <c r="D27" t="e">
        <f>'Anmälan damer'!#REF!</f>
        <v>#REF!</v>
      </c>
    </row>
    <row r="28" spans="1:4">
      <c r="A28">
        <v>21</v>
      </c>
      <c r="B28" t="e">
        <f>'Anmälan damer'!#REF!</f>
        <v>#REF!</v>
      </c>
      <c r="C28" t="e">
        <f>'Anmälan damer'!#REF!</f>
        <v>#REF!</v>
      </c>
      <c r="D28" t="e">
        <f>'Anmälan damer'!#REF!</f>
        <v>#REF!</v>
      </c>
    </row>
    <row r="29" spans="1:4">
      <c r="A29">
        <v>22</v>
      </c>
      <c r="B29" t="e">
        <f>'Anmälan damer'!#REF!</f>
        <v>#REF!</v>
      </c>
      <c r="C29" t="e">
        <f>'Anmälan damer'!#REF!</f>
        <v>#REF!</v>
      </c>
      <c r="D29" t="e">
        <f>'Anmälan damer'!#REF!</f>
        <v>#REF!</v>
      </c>
    </row>
    <row r="30" spans="1:4">
      <c r="A30">
        <v>23</v>
      </c>
      <c r="B30" t="e">
        <f>'Anmälan damer'!#REF!</f>
        <v>#REF!</v>
      </c>
      <c r="C30" t="e">
        <f>'Anmälan damer'!#REF!</f>
        <v>#REF!</v>
      </c>
      <c r="D30" t="e">
        <f>'Anmälan damer'!#REF!</f>
        <v>#REF!</v>
      </c>
    </row>
    <row r="31" spans="1:4">
      <c r="A31">
        <v>24</v>
      </c>
      <c r="B31" t="e">
        <f>'Anmälan damer'!#REF!</f>
        <v>#REF!</v>
      </c>
      <c r="C31" t="e">
        <f>'Anmälan damer'!#REF!</f>
        <v>#REF!</v>
      </c>
      <c r="D31" t="e">
        <f>'Anmälan damer'!#REF!</f>
        <v>#REF!</v>
      </c>
    </row>
    <row r="32" spans="1:4">
      <c r="A32">
        <v>25</v>
      </c>
      <c r="B32" t="e">
        <f>'Anmälan damer'!#REF!</f>
        <v>#REF!</v>
      </c>
      <c r="C32" t="e">
        <f>'Anmälan damer'!#REF!</f>
        <v>#REF!</v>
      </c>
      <c r="D32" t="e">
        <f>'Anmälan damer'!#REF!</f>
        <v>#REF!</v>
      </c>
    </row>
    <row r="33" spans="1:4">
      <c r="A33">
        <v>26</v>
      </c>
      <c r="B33" t="e">
        <f>'Anmälan damer'!#REF!</f>
        <v>#REF!</v>
      </c>
      <c r="C33" t="e">
        <f>'Anmälan damer'!#REF!</f>
        <v>#REF!</v>
      </c>
      <c r="D33" t="e">
        <f>'Anmälan damer'!#REF!</f>
        <v>#REF!</v>
      </c>
    </row>
    <row r="34" spans="1:4">
      <c r="A34">
        <v>27</v>
      </c>
      <c r="B34" t="e">
        <f>'Anmälan damer'!#REF!</f>
        <v>#REF!</v>
      </c>
      <c r="C34" t="e">
        <f>'Anmälan damer'!#REF!</f>
        <v>#REF!</v>
      </c>
      <c r="D34" t="e">
        <f>'Anmälan damer'!#REF!</f>
        <v>#REF!</v>
      </c>
    </row>
    <row r="35" spans="1:4">
      <c r="A35">
        <v>28</v>
      </c>
      <c r="B35" t="e">
        <f>'Anmälan damer'!#REF!</f>
        <v>#REF!</v>
      </c>
      <c r="C35" t="e">
        <f>'Anmälan damer'!#REF!</f>
        <v>#REF!</v>
      </c>
      <c r="D35" t="e">
        <f>'Anmälan damer'!#REF!</f>
        <v>#REF!</v>
      </c>
    </row>
    <row r="36" spans="1:4">
      <c r="A36">
        <v>29</v>
      </c>
      <c r="B36" t="e">
        <f>'Anmälan damer'!#REF!</f>
        <v>#REF!</v>
      </c>
      <c r="C36" t="e">
        <f>'Anmälan damer'!#REF!</f>
        <v>#REF!</v>
      </c>
      <c r="D36" t="e">
        <f>'Anmälan damer'!#REF!</f>
        <v>#REF!</v>
      </c>
    </row>
    <row r="37" spans="1:4">
      <c r="A37">
        <v>30</v>
      </c>
      <c r="B37" t="e">
        <f>'Anmälan damer'!#REF!</f>
        <v>#REF!</v>
      </c>
      <c r="C37" t="e">
        <f>'Anmälan damer'!#REF!</f>
        <v>#REF!</v>
      </c>
      <c r="D37" t="e">
        <f>'Anmälan damer'!#REF!</f>
        <v>#REF!</v>
      </c>
    </row>
    <row r="38" spans="1:4">
      <c r="A38">
        <v>31</v>
      </c>
      <c r="B38" t="e">
        <f>'Anmälan damer'!#REF!</f>
        <v>#REF!</v>
      </c>
      <c r="C38" t="e">
        <f>'Anmälan damer'!#REF!</f>
        <v>#REF!</v>
      </c>
      <c r="D38" t="e">
        <f>'Anmälan damer'!#REF!</f>
        <v>#REF!</v>
      </c>
    </row>
    <row r="39" spans="1:4">
      <c r="A39">
        <v>32</v>
      </c>
      <c r="B39" t="e">
        <f>'Anmälan damer'!#REF!</f>
        <v>#REF!</v>
      </c>
      <c r="C39" t="e">
        <f>'Anmälan damer'!#REF!</f>
        <v>#REF!</v>
      </c>
      <c r="D39" t="e">
        <f>'Anmälan damer'!#REF!</f>
        <v>#REF!</v>
      </c>
    </row>
    <row r="40" spans="1:4">
      <c r="A40">
        <v>33</v>
      </c>
      <c r="B40" t="e">
        <f>'Anmälan damer'!#REF!</f>
        <v>#REF!</v>
      </c>
      <c r="C40" t="e">
        <f>'Anmälan damer'!#REF!</f>
        <v>#REF!</v>
      </c>
      <c r="D40" t="e">
        <f>'Anmälan damer'!#REF!</f>
        <v>#REF!</v>
      </c>
    </row>
    <row r="41" spans="1:4">
      <c r="A41">
        <v>34</v>
      </c>
      <c r="B41" t="e">
        <f>'Anmälan damer'!#REF!</f>
        <v>#REF!</v>
      </c>
      <c r="C41" t="e">
        <f>'Anmälan damer'!#REF!</f>
        <v>#REF!</v>
      </c>
      <c r="D41" t="e">
        <f>'Anmälan damer'!#REF!</f>
        <v>#REF!</v>
      </c>
    </row>
    <row r="42" spans="1:4">
      <c r="A42">
        <v>35</v>
      </c>
      <c r="B42" t="e">
        <f>'Anmälan damer'!#REF!</f>
        <v>#REF!</v>
      </c>
      <c r="C42" t="e">
        <f>'Anmälan damer'!#REF!</f>
        <v>#REF!</v>
      </c>
      <c r="D42" t="e">
        <f>'Anmälan damer'!#REF!</f>
        <v>#REF!</v>
      </c>
    </row>
    <row r="43" spans="1:4">
      <c r="A43">
        <v>36</v>
      </c>
      <c r="B43" t="e">
        <f>'Anmälan damer'!#REF!</f>
        <v>#REF!</v>
      </c>
      <c r="C43" t="e">
        <f>'Anmälan damer'!#REF!</f>
        <v>#REF!</v>
      </c>
      <c r="D43" t="e">
        <f>'Anmälan damer'!#REF!</f>
        <v>#REF!</v>
      </c>
    </row>
    <row r="44" spans="1:4">
      <c r="A44">
        <v>37</v>
      </c>
      <c r="B44" t="e">
        <f>'Anmälan damer'!#REF!</f>
        <v>#REF!</v>
      </c>
      <c r="C44" t="e">
        <f>'Anmälan damer'!#REF!</f>
        <v>#REF!</v>
      </c>
      <c r="D44" t="e">
        <f>'Anmälan damer'!#REF!</f>
        <v>#REF!</v>
      </c>
    </row>
    <row r="45" spans="1:4">
      <c r="A45">
        <v>38</v>
      </c>
      <c r="B45" t="e">
        <f>'Anmälan damer'!#REF!</f>
        <v>#REF!</v>
      </c>
      <c r="C45" t="e">
        <f>'Anmälan damer'!#REF!</f>
        <v>#REF!</v>
      </c>
      <c r="D45" t="e">
        <f>'Anmälan damer'!#REF!</f>
        <v>#REF!</v>
      </c>
    </row>
    <row r="46" spans="1:4">
      <c r="A46">
        <v>39</v>
      </c>
      <c r="B46" t="e">
        <f>'Anmälan damer'!#REF!</f>
        <v>#REF!</v>
      </c>
      <c r="C46" t="e">
        <f>'Anmälan damer'!#REF!</f>
        <v>#REF!</v>
      </c>
      <c r="D46" t="e">
        <f>'Anmälan damer'!#REF!</f>
        <v>#REF!</v>
      </c>
    </row>
    <row r="47" spans="1:4">
      <c r="A47">
        <v>40</v>
      </c>
      <c r="B47" t="e">
        <f>'Anmälan damer'!#REF!</f>
        <v>#REF!</v>
      </c>
      <c r="C47" t="e">
        <f>'Anmälan damer'!#REF!</f>
        <v>#REF!</v>
      </c>
      <c r="D47" t="e">
        <f>'Anmälan damer'!#REF!</f>
        <v>#REF!</v>
      </c>
    </row>
    <row r="48" spans="1:4">
      <c r="A48">
        <v>41</v>
      </c>
      <c r="B48" t="e">
        <f>'Anmälan damer'!#REF!</f>
        <v>#REF!</v>
      </c>
      <c r="C48" t="e">
        <f>'Anmälan damer'!#REF!</f>
        <v>#REF!</v>
      </c>
      <c r="D48" t="e">
        <f>'Anmälan damer'!#REF!</f>
        <v>#REF!</v>
      </c>
    </row>
    <row r="49" spans="1:4">
      <c r="A49">
        <v>42</v>
      </c>
      <c r="B49" t="e">
        <f>'Anmälan damer'!#REF!</f>
        <v>#REF!</v>
      </c>
      <c r="C49" t="e">
        <f>'Anmälan damer'!#REF!</f>
        <v>#REF!</v>
      </c>
      <c r="D49" t="e">
        <f>'Anmälan damer'!#REF!</f>
        <v>#REF!</v>
      </c>
    </row>
    <row r="50" spans="1:4">
      <c r="A50">
        <v>43</v>
      </c>
      <c r="B50" t="e">
        <f>'Anmälan damer'!#REF!</f>
        <v>#REF!</v>
      </c>
      <c r="C50" t="e">
        <f>'Anmälan damer'!#REF!</f>
        <v>#REF!</v>
      </c>
      <c r="D50" t="e">
        <f>'Anmälan damer'!#REF!</f>
        <v>#REF!</v>
      </c>
    </row>
    <row r="51" spans="1:4">
      <c r="A51">
        <v>44</v>
      </c>
      <c r="B51" t="e">
        <f>'Anmälan damer'!#REF!</f>
        <v>#REF!</v>
      </c>
      <c r="C51" t="e">
        <f>'Anmälan damer'!#REF!</f>
        <v>#REF!</v>
      </c>
      <c r="D51" t="e">
        <f>'Anmälan damer'!#REF!</f>
        <v>#REF!</v>
      </c>
    </row>
    <row r="52" spans="1:4">
      <c r="A52">
        <v>45</v>
      </c>
      <c r="B52" t="e">
        <f>'Anmälan damer'!#REF!</f>
        <v>#REF!</v>
      </c>
      <c r="C52" t="e">
        <f>'Anmälan damer'!#REF!</f>
        <v>#REF!</v>
      </c>
      <c r="D52" t="e">
        <f>'Anmälan damer'!#REF!</f>
        <v>#REF!</v>
      </c>
    </row>
    <row r="53" spans="1:4">
      <c r="A53">
        <v>46</v>
      </c>
      <c r="B53" t="e">
        <f>'Anmälan damer'!#REF!</f>
        <v>#REF!</v>
      </c>
      <c r="C53" t="e">
        <f>'Anmälan damer'!#REF!</f>
        <v>#REF!</v>
      </c>
      <c r="D53" t="e">
        <f>'Anmälan damer'!#REF!</f>
        <v>#REF!</v>
      </c>
    </row>
    <row r="54" spans="1:4">
      <c r="A54">
        <v>47</v>
      </c>
      <c r="B54" t="e">
        <f>'Anmälan damer'!#REF!</f>
        <v>#REF!</v>
      </c>
      <c r="C54" t="e">
        <f>'Anmälan damer'!#REF!</f>
        <v>#REF!</v>
      </c>
      <c r="D54" t="e">
        <f>'Anmälan damer'!#REF!</f>
        <v>#REF!</v>
      </c>
    </row>
    <row r="55" spans="1:4">
      <c r="A55">
        <v>48</v>
      </c>
      <c r="B55" t="e">
        <f>'Anmälan damer'!#REF!</f>
        <v>#REF!</v>
      </c>
      <c r="C55" t="e">
        <f>'Anmälan damer'!#REF!</f>
        <v>#REF!</v>
      </c>
      <c r="D55" t="e">
        <f>'Anmälan damer'!#REF!</f>
        <v>#REF!</v>
      </c>
    </row>
    <row r="56" spans="1:4">
      <c r="A56">
        <v>49</v>
      </c>
      <c r="B56" t="e">
        <f>'Anmälan damer'!#REF!</f>
        <v>#REF!</v>
      </c>
      <c r="C56" t="e">
        <f>'Anmälan damer'!#REF!</f>
        <v>#REF!</v>
      </c>
      <c r="D56" t="e">
        <f>'Anmälan damer'!#REF!</f>
        <v>#REF!</v>
      </c>
    </row>
    <row r="57" spans="1:4">
      <c r="A57">
        <v>50</v>
      </c>
      <c r="B57" t="e">
        <f>'Anmälan damer'!#REF!</f>
        <v>#REF!</v>
      </c>
      <c r="C57" t="e">
        <f>'Anmälan damer'!#REF!</f>
        <v>#REF!</v>
      </c>
      <c r="D57" t="e">
        <f>'Anmälan damer'!#REF!</f>
        <v>#REF!</v>
      </c>
    </row>
    <row r="58" spans="1:4">
      <c r="A58">
        <v>51</v>
      </c>
      <c r="B58" t="e">
        <f>'Anmälan damer'!#REF!</f>
        <v>#REF!</v>
      </c>
      <c r="C58" t="e">
        <f>'Anmälan damer'!#REF!</f>
        <v>#REF!</v>
      </c>
      <c r="D58" t="e">
        <f>'Anmälan damer'!#REF!</f>
        <v>#REF!</v>
      </c>
    </row>
    <row r="59" spans="1:4">
      <c r="A59">
        <v>52</v>
      </c>
      <c r="B59" t="e">
        <f>'Anmälan damer'!#REF!</f>
        <v>#REF!</v>
      </c>
      <c r="C59" t="e">
        <f>'Anmälan damer'!#REF!</f>
        <v>#REF!</v>
      </c>
      <c r="D59" t="e">
        <f>'Anmälan damer'!#REF!</f>
        <v>#REF!</v>
      </c>
    </row>
    <row r="60" spans="1:4">
      <c r="A60">
        <v>53</v>
      </c>
      <c r="B60" t="e">
        <f>'Anmälan damer'!#REF!</f>
        <v>#REF!</v>
      </c>
      <c r="C60" t="e">
        <f>'Anmälan damer'!#REF!</f>
        <v>#REF!</v>
      </c>
      <c r="D60" t="e">
        <f>'Anmälan damer'!#REF!</f>
        <v>#REF!</v>
      </c>
    </row>
    <row r="61" spans="1:4">
      <c r="A61">
        <v>54</v>
      </c>
      <c r="B61" t="e">
        <f>'Anmälan damer'!#REF!</f>
        <v>#REF!</v>
      </c>
      <c r="C61" t="e">
        <f>'Anmälan damer'!#REF!</f>
        <v>#REF!</v>
      </c>
      <c r="D61" t="e">
        <f>'Anmälan damer'!#REF!</f>
        <v>#REF!</v>
      </c>
    </row>
    <row r="62" spans="1:4">
      <c r="A62">
        <v>55</v>
      </c>
      <c r="B62" t="e">
        <f>'Anmälan damer'!#REF!</f>
        <v>#REF!</v>
      </c>
      <c r="C62" t="e">
        <f>'Anmälan damer'!#REF!</f>
        <v>#REF!</v>
      </c>
      <c r="D62" t="e">
        <f>'Anmälan damer'!#REF!</f>
        <v>#REF!</v>
      </c>
    </row>
    <row r="63" spans="1:4">
      <c r="A63">
        <v>56</v>
      </c>
      <c r="B63" t="e">
        <f>'Anmälan damer'!#REF!</f>
        <v>#REF!</v>
      </c>
      <c r="C63" t="e">
        <f>'Anmälan damer'!#REF!</f>
        <v>#REF!</v>
      </c>
      <c r="D63" t="e">
        <f>'Anmälan damer'!#REF!</f>
        <v>#REF!</v>
      </c>
    </row>
    <row r="64" spans="1:4">
      <c r="A64">
        <v>57</v>
      </c>
      <c r="B64" t="e">
        <f>'Anmälan damer'!#REF!</f>
        <v>#REF!</v>
      </c>
      <c r="C64" t="e">
        <f>'Anmälan damer'!#REF!</f>
        <v>#REF!</v>
      </c>
      <c r="D64" t="e">
        <f>'Anmälan damer'!#REF!</f>
        <v>#REF!</v>
      </c>
    </row>
    <row r="65" spans="1:4">
      <c r="A65">
        <v>58</v>
      </c>
      <c r="B65" t="e">
        <f>'Anmälan damer'!#REF!</f>
        <v>#REF!</v>
      </c>
      <c r="C65" t="e">
        <f>'Anmälan damer'!#REF!</f>
        <v>#REF!</v>
      </c>
      <c r="D65" t="e">
        <f>'Anmälan damer'!#REF!</f>
        <v>#REF!</v>
      </c>
    </row>
    <row r="66" spans="1:4">
      <c r="A66">
        <v>59</v>
      </c>
      <c r="B66" t="e">
        <f>'Anmälan damer'!#REF!</f>
        <v>#REF!</v>
      </c>
      <c r="C66" t="e">
        <f>'Anmälan damer'!#REF!</f>
        <v>#REF!</v>
      </c>
      <c r="D66" t="e">
        <f>'Anmälan damer'!#REF!</f>
        <v>#REF!</v>
      </c>
    </row>
    <row r="67" spans="1:4">
      <c r="A67">
        <v>60</v>
      </c>
      <c r="B67" t="e">
        <f>'Anmälan damer'!#REF!</f>
        <v>#REF!</v>
      </c>
      <c r="C67" t="e">
        <f>'Anmälan damer'!#REF!</f>
        <v>#REF!</v>
      </c>
      <c r="D67" t="e">
        <f>'Anmälan damer'!#REF!</f>
        <v>#REF!</v>
      </c>
    </row>
    <row r="68" spans="1:4">
      <c r="A68">
        <v>61</v>
      </c>
      <c r="B68" t="e">
        <f>'Anmälan damer'!#REF!</f>
        <v>#REF!</v>
      </c>
      <c r="C68" t="e">
        <f>'Anmälan damer'!#REF!</f>
        <v>#REF!</v>
      </c>
      <c r="D68" t="e">
        <f>'Anmälan damer'!#REF!</f>
        <v>#REF!</v>
      </c>
    </row>
    <row r="69" spans="1:4">
      <c r="A69">
        <v>62</v>
      </c>
      <c r="B69" t="e">
        <f>'Anmälan damer'!#REF!</f>
        <v>#REF!</v>
      </c>
      <c r="C69" t="e">
        <f>'Anmälan damer'!#REF!</f>
        <v>#REF!</v>
      </c>
      <c r="D69" t="e">
        <f>'Anmälan damer'!#REF!</f>
        <v>#REF!</v>
      </c>
    </row>
    <row r="70" spans="1:4">
      <c r="A70">
        <v>63</v>
      </c>
      <c r="B70" t="e">
        <f>'Anmälan damer'!#REF!</f>
        <v>#REF!</v>
      </c>
      <c r="C70" t="e">
        <f>'Anmälan damer'!#REF!</f>
        <v>#REF!</v>
      </c>
      <c r="D70" t="e">
        <f>'Anmälan damer'!#REF!</f>
        <v>#REF!</v>
      </c>
    </row>
    <row r="71" spans="1:4">
      <c r="A71">
        <v>64</v>
      </c>
      <c r="B71" t="e">
        <f>'Anmälan damer'!#REF!</f>
        <v>#REF!</v>
      </c>
      <c r="C71" t="e">
        <f>'Anmälan damer'!#REF!</f>
        <v>#REF!</v>
      </c>
      <c r="D71" t="e">
        <f>'Anmälan damer'!#REF!</f>
        <v>#REF!</v>
      </c>
    </row>
    <row r="72" spans="1:4">
      <c r="A72">
        <v>65</v>
      </c>
      <c r="B72" t="e">
        <f>'Anmälan damer'!#REF!</f>
        <v>#REF!</v>
      </c>
      <c r="C72" t="e">
        <f>'Anmälan damer'!#REF!</f>
        <v>#REF!</v>
      </c>
      <c r="D72" t="e">
        <f>'Anmälan damer'!#REF!</f>
        <v>#REF!</v>
      </c>
    </row>
    <row r="73" spans="1:4">
      <c r="A73">
        <v>66</v>
      </c>
      <c r="B73" t="e">
        <f>'Anmälan damer'!#REF!</f>
        <v>#REF!</v>
      </c>
      <c r="C73" t="e">
        <f>'Anmälan damer'!#REF!</f>
        <v>#REF!</v>
      </c>
      <c r="D73" t="e">
        <f>'Anmälan damer'!#REF!</f>
        <v>#REF!</v>
      </c>
    </row>
    <row r="74" spans="1:4">
      <c r="A74">
        <v>67</v>
      </c>
      <c r="B74" t="e">
        <f>'Anmälan damer'!#REF!</f>
        <v>#REF!</v>
      </c>
      <c r="C74" t="e">
        <f>'Anmälan damer'!#REF!</f>
        <v>#REF!</v>
      </c>
      <c r="D74" t="e">
        <f>'Anmälan damer'!#REF!</f>
        <v>#REF!</v>
      </c>
    </row>
    <row r="75" spans="1:4">
      <c r="A75">
        <v>68</v>
      </c>
      <c r="B75" t="e">
        <f>'Anmälan damer'!#REF!</f>
        <v>#REF!</v>
      </c>
      <c r="C75" t="e">
        <f>'Anmälan damer'!#REF!</f>
        <v>#REF!</v>
      </c>
      <c r="D75" t="e">
        <f>'Anmälan damer'!#REF!</f>
        <v>#REF!</v>
      </c>
    </row>
    <row r="76" spans="1:4">
      <c r="A76">
        <v>69</v>
      </c>
      <c r="B76" t="e">
        <f>'Anmälan damer'!#REF!</f>
        <v>#REF!</v>
      </c>
      <c r="C76" t="e">
        <f>'Anmälan damer'!#REF!</f>
        <v>#REF!</v>
      </c>
      <c r="D76" t="e">
        <f>'Anmälan damer'!#REF!</f>
        <v>#REF!</v>
      </c>
    </row>
    <row r="77" spans="1:4">
      <c r="A77">
        <v>70</v>
      </c>
      <c r="B77" t="e">
        <f>'Anmälan damer'!#REF!</f>
        <v>#REF!</v>
      </c>
      <c r="C77" t="e">
        <f>'Anmälan damer'!#REF!</f>
        <v>#REF!</v>
      </c>
      <c r="D77" t="e">
        <f>'Anmälan damer'!#REF!</f>
        <v>#REF!</v>
      </c>
    </row>
    <row r="78" spans="1:4">
      <c r="A78">
        <v>71</v>
      </c>
      <c r="B78" t="e">
        <f>'Anmälan damer'!#REF!</f>
        <v>#REF!</v>
      </c>
      <c r="C78" t="e">
        <f>'Anmälan damer'!#REF!</f>
        <v>#REF!</v>
      </c>
      <c r="D78" t="e">
        <f>'Anmälan damer'!#REF!</f>
        <v>#REF!</v>
      </c>
    </row>
    <row r="79" spans="1:4">
      <c r="A79">
        <v>72</v>
      </c>
      <c r="B79" t="e">
        <f>'Anmälan damer'!#REF!</f>
        <v>#REF!</v>
      </c>
      <c r="C79" t="e">
        <f>'Anmälan damer'!#REF!</f>
        <v>#REF!</v>
      </c>
      <c r="D79" t="e">
        <f>'Anmälan damer'!#REF!</f>
        <v>#REF!</v>
      </c>
    </row>
    <row r="80" spans="1:4">
      <c r="A80">
        <v>73</v>
      </c>
      <c r="B80" t="e">
        <f>'Anmälan damer'!#REF!</f>
        <v>#REF!</v>
      </c>
      <c r="C80" t="e">
        <f>'Anmälan damer'!#REF!</f>
        <v>#REF!</v>
      </c>
      <c r="D80" t="e">
        <f>'Anmälan damer'!#REF!</f>
        <v>#REF!</v>
      </c>
    </row>
    <row r="81" spans="1:4">
      <c r="A81">
        <v>74</v>
      </c>
      <c r="B81" t="e">
        <f>'Anmälan damer'!#REF!</f>
        <v>#REF!</v>
      </c>
      <c r="C81" t="e">
        <f>'Anmälan damer'!#REF!</f>
        <v>#REF!</v>
      </c>
      <c r="D81" t="e">
        <f>'Anmälan damer'!#REF!</f>
        <v>#REF!</v>
      </c>
    </row>
    <row r="82" spans="1:4">
      <c r="A82">
        <v>75</v>
      </c>
      <c r="B82" t="e">
        <f>'Anmälan damer'!#REF!</f>
        <v>#REF!</v>
      </c>
      <c r="C82" t="e">
        <f>'Anmälan damer'!#REF!</f>
        <v>#REF!</v>
      </c>
      <c r="D82" t="e">
        <f>'Anmälan damer'!#REF!</f>
        <v>#REF!</v>
      </c>
    </row>
    <row r="83" spans="1:4">
      <c r="A83">
        <v>76</v>
      </c>
      <c r="B83" t="e">
        <f>'Anmälan damer'!#REF!</f>
        <v>#REF!</v>
      </c>
      <c r="C83" t="e">
        <f>'Anmälan damer'!#REF!</f>
        <v>#REF!</v>
      </c>
      <c r="D83" t="e">
        <f>'Anmälan damer'!#REF!</f>
        <v>#REF!</v>
      </c>
    </row>
    <row r="84" spans="1:4">
      <c r="A84">
        <v>77</v>
      </c>
      <c r="B84" t="e">
        <f>'Anmälan damer'!#REF!</f>
        <v>#REF!</v>
      </c>
      <c r="C84" t="e">
        <f>'Anmälan damer'!#REF!</f>
        <v>#REF!</v>
      </c>
      <c r="D84" t="e">
        <f>'Anmälan damer'!#REF!</f>
        <v>#REF!</v>
      </c>
    </row>
    <row r="85" spans="1:4">
      <c r="A85">
        <v>78</v>
      </c>
      <c r="B85" t="e">
        <f>'Anmälan damer'!#REF!</f>
        <v>#REF!</v>
      </c>
      <c r="C85" t="e">
        <f>'Anmälan damer'!#REF!</f>
        <v>#REF!</v>
      </c>
      <c r="D85" t="e">
        <f>'Anmälan damer'!#REF!</f>
        <v>#REF!</v>
      </c>
    </row>
    <row r="86" spans="1:4">
      <c r="A86">
        <v>79</v>
      </c>
      <c r="B86" t="e">
        <f>'Anmälan damer'!#REF!</f>
        <v>#REF!</v>
      </c>
      <c r="C86" t="e">
        <f>'Anmälan damer'!#REF!</f>
        <v>#REF!</v>
      </c>
      <c r="D86" t="e">
        <f>'Anmälan damer'!#REF!</f>
        <v>#REF!</v>
      </c>
    </row>
    <row r="87" spans="1:4">
      <c r="A87">
        <v>80</v>
      </c>
      <c r="B87" t="e">
        <f>'Anmälan damer'!#REF!</f>
        <v>#REF!</v>
      </c>
      <c r="C87" t="e">
        <f>'Anmälan damer'!#REF!</f>
        <v>#REF!</v>
      </c>
      <c r="D87" t="e">
        <f>'Anmälan damer'!#REF!</f>
        <v>#REF!</v>
      </c>
    </row>
    <row r="88" spans="1:4">
      <c r="A88">
        <v>81</v>
      </c>
      <c r="B88" t="e">
        <f>'Anmälan damer'!#REF!</f>
        <v>#REF!</v>
      </c>
      <c r="C88" t="e">
        <f>'Anmälan damer'!#REF!</f>
        <v>#REF!</v>
      </c>
      <c r="D88" t="e">
        <f>'Anmälan damer'!#REF!</f>
        <v>#REF!</v>
      </c>
    </row>
    <row r="89" spans="1:4">
      <c r="A89">
        <v>82</v>
      </c>
      <c r="B89" t="e">
        <f>'Anmälan damer'!#REF!</f>
        <v>#REF!</v>
      </c>
      <c r="C89" t="e">
        <f>'Anmälan damer'!#REF!</f>
        <v>#REF!</v>
      </c>
      <c r="D89" t="e">
        <f>'Anmälan damer'!#REF!</f>
        <v>#REF!</v>
      </c>
    </row>
    <row r="90" spans="1:4">
      <c r="A90">
        <v>83</v>
      </c>
      <c r="B90" t="e">
        <f>'Anmälan damer'!#REF!</f>
        <v>#REF!</v>
      </c>
      <c r="C90" t="e">
        <f>'Anmälan damer'!#REF!</f>
        <v>#REF!</v>
      </c>
      <c r="D90" t="e">
        <f>'Anmälan damer'!#REF!</f>
        <v>#REF!</v>
      </c>
    </row>
    <row r="91" spans="1:4">
      <c r="A91">
        <v>84</v>
      </c>
      <c r="B91" t="e">
        <f>'Anmälan damer'!#REF!</f>
        <v>#REF!</v>
      </c>
      <c r="C91" t="e">
        <f>'Anmälan damer'!#REF!</f>
        <v>#REF!</v>
      </c>
      <c r="D91" t="e">
        <f>'Anmälan damer'!#REF!</f>
        <v>#REF!</v>
      </c>
    </row>
    <row r="92" spans="1:4">
      <c r="A92">
        <v>85</v>
      </c>
      <c r="B92" t="e">
        <f>'Anmälan damer'!#REF!</f>
        <v>#REF!</v>
      </c>
      <c r="C92" t="e">
        <f>'Anmälan damer'!#REF!</f>
        <v>#REF!</v>
      </c>
      <c r="D92" t="e">
        <f>'Anmälan damer'!#REF!</f>
        <v>#REF!</v>
      </c>
    </row>
    <row r="93" spans="1:4">
      <c r="A93">
        <v>86</v>
      </c>
      <c r="B93" t="e">
        <f>'Anmälan damer'!#REF!</f>
        <v>#REF!</v>
      </c>
      <c r="C93" t="e">
        <f>'Anmälan damer'!#REF!</f>
        <v>#REF!</v>
      </c>
      <c r="D93" t="e">
        <f>'Anmälan damer'!#REF!</f>
        <v>#REF!</v>
      </c>
    </row>
    <row r="94" spans="1:4">
      <c r="A94">
        <v>87</v>
      </c>
      <c r="B94" t="e">
        <f>'Anmälan damer'!#REF!</f>
        <v>#REF!</v>
      </c>
      <c r="C94" t="e">
        <f>'Anmälan damer'!#REF!</f>
        <v>#REF!</v>
      </c>
      <c r="D94" t="e">
        <f>'Anmälan damer'!#REF!</f>
        <v>#REF!</v>
      </c>
    </row>
    <row r="95" spans="1:4">
      <c r="A95">
        <v>88</v>
      </c>
      <c r="B95" t="e">
        <f>'Anmälan damer'!#REF!</f>
        <v>#REF!</v>
      </c>
      <c r="C95" t="e">
        <f>'Anmälan damer'!#REF!</f>
        <v>#REF!</v>
      </c>
      <c r="D95" t="e">
        <f>'Anmälan damer'!#REF!</f>
        <v>#REF!</v>
      </c>
    </row>
    <row r="96" spans="1:4">
      <c r="A96">
        <v>89</v>
      </c>
      <c r="B96" t="e">
        <f>'Anmälan damer'!#REF!</f>
        <v>#REF!</v>
      </c>
      <c r="C96" t="e">
        <f>'Anmälan damer'!#REF!</f>
        <v>#REF!</v>
      </c>
      <c r="D96" t="e">
        <f>'Anmälan damer'!#REF!</f>
        <v>#REF!</v>
      </c>
    </row>
    <row r="97" spans="1:4">
      <c r="A97">
        <v>90</v>
      </c>
      <c r="B97" t="e">
        <f>'Anmälan damer'!#REF!</f>
        <v>#REF!</v>
      </c>
      <c r="C97" t="e">
        <f>'Anmälan damer'!#REF!</f>
        <v>#REF!</v>
      </c>
      <c r="D97" t="e">
        <f>'Anmälan damer'!#REF!</f>
        <v>#REF!</v>
      </c>
    </row>
    <row r="98" spans="1:4">
      <c r="A98">
        <v>91</v>
      </c>
      <c r="B98" t="e">
        <f>'Anmälan damer'!#REF!</f>
        <v>#REF!</v>
      </c>
      <c r="C98" t="e">
        <f>'Anmälan damer'!#REF!</f>
        <v>#REF!</v>
      </c>
      <c r="D98" t="e">
        <f>'Anmälan damer'!#REF!</f>
        <v>#REF!</v>
      </c>
    </row>
    <row r="99" spans="1:4">
      <c r="A99">
        <v>92</v>
      </c>
      <c r="B99" t="e">
        <f>'Anmälan damer'!#REF!</f>
        <v>#REF!</v>
      </c>
      <c r="C99" t="e">
        <f>'Anmälan damer'!#REF!</f>
        <v>#REF!</v>
      </c>
      <c r="D99" t="e">
        <f>'Anmälan damer'!#REF!</f>
        <v>#REF!</v>
      </c>
    </row>
    <row r="100" spans="1:4">
      <c r="A100">
        <v>93</v>
      </c>
      <c r="B100" t="e">
        <f>'Anmälan damer'!#REF!</f>
        <v>#REF!</v>
      </c>
      <c r="C100" t="e">
        <f>'Anmälan damer'!#REF!</f>
        <v>#REF!</v>
      </c>
      <c r="D100" t="e">
        <f>'Anmälan damer'!#REF!</f>
        <v>#REF!</v>
      </c>
    </row>
    <row r="101" spans="1:4">
      <c r="A101">
        <v>94</v>
      </c>
      <c r="B101" t="e">
        <f>'Anmälan damer'!#REF!</f>
        <v>#REF!</v>
      </c>
      <c r="C101" t="e">
        <f>'Anmälan damer'!#REF!</f>
        <v>#REF!</v>
      </c>
      <c r="D101" t="e">
        <f>'Anmälan damer'!#REF!</f>
        <v>#REF!</v>
      </c>
    </row>
    <row r="102" spans="1:4">
      <c r="A102">
        <v>95</v>
      </c>
      <c r="B102" t="e">
        <f>'Anmälan damer'!#REF!</f>
        <v>#REF!</v>
      </c>
      <c r="C102" t="e">
        <f>'Anmälan damer'!#REF!</f>
        <v>#REF!</v>
      </c>
      <c r="D102" t="e">
        <f>'Anmälan damer'!#REF!</f>
        <v>#REF!</v>
      </c>
    </row>
    <row r="103" spans="1:4">
      <c r="A103">
        <v>96</v>
      </c>
      <c r="B103" t="e">
        <f>'Anmälan damer'!#REF!</f>
        <v>#REF!</v>
      </c>
      <c r="C103" t="e">
        <f>'Anmälan damer'!#REF!</f>
        <v>#REF!</v>
      </c>
      <c r="D103" t="e">
        <f>'Anmälan damer'!#REF!</f>
        <v>#REF!</v>
      </c>
    </row>
    <row r="104" spans="1:4">
      <c r="A104">
        <v>97</v>
      </c>
      <c r="B104" t="e">
        <f>'Anmälan damer'!#REF!</f>
        <v>#REF!</v>
      </c>
      <c r="C104" t="e">
        <f>'Anmälan damer'!#REF!</f>
        <v>#REF!</v>
      </c>
      <c r="D104" t="e">
        <f>'Anmälan damer'!#REF!</f>
        <v>#REF!</v>
      </c>
    </row>
    <row r="105" spans="1:4">
      <c r="A105">
        <v>98</v>
      </c>
      <c r="B105" t="e">
        <f>'Anmälan damer'!#REF!</f>
        <v>#REF!</v>
      </c>
      <c r="C105" t="e">
        <f>'Anmälan damer'!#REF!</f>
        <v>#REF!</v>
      </c>
      <c r="D105" t="e">
        <f>'Anmälan damer'!#REF!</f>
        <v>#REF!</v>
      </c>
    </row>
    <row r="106" spans="1:4">
      <c r="A106">
        <v>99</v>
      </c>
      <c r="B106" t="e">
        <f>'Anmälan damer'!#REF!</f>
        <v>#REF!</v>
      </c>
      <c r="C106" t="e">
        <f>'Anmälan damer'!#REF!</f>
        <v>#REF!</v>
      </c>
      <c r="D106" t="e">
        <f>'Anmälan damer'!#REF!</f>
        <v>#REF!</v>
      </c>
    </row>
    <row r="107" spans="1:4">
      <c r="A107">
        <v>100</v>
      </c>
      <c r="B107" t="e">
        <f>'Anmälan damer'!#REF!</f>
        <v>#REF!</v>
      </c>
      <c r="C107" t="e">
        <f>'Anmälan damer'!#REF!</f>
        <v>#REF!</v>
      </c>
      <c r="D107" t="e">
        <f>'Anmälan damer'!#REF!</f>
        <v>#REF!</v>
      </c>
    </row>
  </sheetData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E144"/>
  <sheetViews>
    <sheetView workbookViewId="0">
      <selection activeCell="F18" sqref="F18"/>
    </sheetView>
  </sheetViews>
  <sheetFormatPr defaultRowHeight="15"/>
  <cols>
    <col min="1" max="1" width="10" customWidth="1"/>
    <col min="2" max="2" width="28" customWidth="1"/>
    <col min="3" max="3" width="18.42578125" customWidth="1"/>
  </cols>
  <sheetData>
    <row r="1" spans="1:5" ht="30.75">
      <c r="A1" s="14" t="s">
        <v>15</v>
      </c>
      <c r="B1" s="14"/>
    </row>
    <row r="3" spans="1:5" ht="31.5">
      <c r="A3" s="17">
        <v>42171</v>
      </c>
      <c r="B3" s="17"/>
    </row>
    <row r="5" spans="1:5" ht="18.75">
      <c r="A5" s="2" t="s">
        <v>10</v>
      </c>
      <c r="B5" s="2"/>
    </row>
    <row r="7" spans="1:5" ht="15.75">
      <c r="A7" s="7" t="s">
        <v>17</v>
      </c>
      <c r="B7" s="7" t="s">
        <v>2</v>
      </c>
      <c r="C7" s="7" t="s">
        <v>6</v>
      </c>
      <c r="D7" s="7" t="s">
        <v>11</v>
      </c>
      <c r="E7" s="7" t="s">
        <v>4</v>
      </c>
    </row>
    <row r="8" spans="1:5">
      <c r="A8" s="10">
        <v>1</v>
      </c>
      <c r="B8" s="10" t="e">
        <f>'Anmälan flickor &lt;10'!#REF!</f>
        <v>#REF!</v>
      </c>
      <c r="C8" s="10" t="e">
        <f>'Anmälan flickor &lt;10'!#REF!</f>
        <v>#REF!</v>
      </c>
      <c r="D8" s="10" t="e">
        <f>'Anmälan flickor &lt;10'!#REF!</f>
        <v>#REF!</v>
      </c>
      <c r="E8" s="15" t="e">
        <f>'Anmälan flickor &lt;10'!#REF!</f>
        <v>#REF!</v>
      </c>
    </row>
    <row r="9" spans="1:5">
      <c r="A9" s="13">
        <v>2</v>
      </c>
      <c r="B9" s="13" t="e">
        <f>'Anmälan flickor &lt;10'!#REF!</f>
        <v>#REF!</v>
      </c>
      <c r="C9" s="13" t="e">
        <f>'Anmälan flickor &lt;10'!#REF!</f>
        <v>#REF!</v>
      </c>
      <c r="D9" s="13" t="e">
        <f>'Anmälan flickor &lt;10'!#REF!</f>
        <v>#REF!</v>
      </c>
      <c r="E9" s="16" t="e">
        <f>'Anmälan flickor &lt;10'!#REF!</f>
        <v>#REF!</v>
      </c>
    </row>
    <row r="10" spans="1:5">
      <c r="A10" s="13">
        <v>3</v>
      </c>
      <c r="B10" s="13" t="e">
        <f>'Anmälan flickor &lt;10'!#REF!</f>
        <v>#REF!</v>
      </c>
      <c r="C10" s="13" t="e">
        <f>'Anmälan flickor &lt;10'!#REF!</f>
        <v>#REF!</v>
      </c>
      <c r="D10" s="13" t="e">
        <f>'Anmälan flickor &lt;10'!#REF!</f>
        <v>#REF!</v>
      </c>
      <c r="E10" s="16" t="e">
        <f>'Anmälan flickor &lt;10'!#REF!</f>
        <v>#REF!</v>
      </c>
    </row>
    <row r="11" spans="1:5">
      <c r="A11" s="13">
        <v>4</v>
      </c>
      <c r="B11" s="13" t="e">
        <f>'Anmälan flickor &lt;10'!#REF!</f>
        <v>#REF!</v>
      </c>
      <c r="C11" s="13" t="e">
        <f>'Anmälan flickor &lt;10'!#REF!</f>
        <v>#REF!</v>
      </c>
      <c r="D11" s="13" t="e">
        <f>'Anmälan flickor &lt;10'!#REF!</f>
        <v>#REF!</v>
      </c>
      <c r="E11" s="16" t="e">
        <f>'Anmälan flickor &lt;10'!#REF!</f>
        <v>#REF!</v>
      </c>
    </row>
    <row r="12" spans="1:5">
      <c r="A12" s="13">
        <v>5</v>
      </c>
      <c r="B12" s="13" t="e">
        <f>'Anmälan flickor &lt;10'!#REF!</f>
        <v>#REF!</v>
      </c>
      <c r="C12" s="13" t="e">
        <f>'Anmälan flickor &lt;10'!#REF!</f>
        <v>#REF!</v>
      </c>
      <c r="D12" s="13" t="e">
        <f>'Anmälan flickor &lt;10'!#REF!</f>
        <v>#REF!</v>
      </c>
      <c r="E12" s="16" t="e">
        <f>'Anmälan flickor &lt;10'!#REF!</f>
        <v>#REF!</v>
      </c>
    </row>
    <row r="13" spans="1:5">
      <c r="A13" s="13">
        <v>6</v>
      </c>
      <c r="B13" s="13" t="e">
        <f>'Anmälan flickor &lt;10'!#REF!</f>
        <v>#REF!</v>
      </c>
      <c r="C13" s="13" t="e">
        <f>'Anmälan flickor &lt;10'!#REF!</f>
        <v>#REF!</v>
      </c>
      <c r="D13" s="13" t="e">
        <f>'Anmälan flickor &lt;10'!#REF!</f>
        <v>#REF!</v>
      </c>
      <c r="E13" s="16" t="e">
        <f>'Anmälan flickor &lt;10'!#REF!</f>
        <v>#REF!</v>
      </c>
    </row>
    <row r="14" spans="1:5">
      <c r="A14" s="13">
        <v>7</v>
      </c>
      <c r="B14" s="13" t="e">
        <f>'Anmälan flickor &lt;10'!#REF!</f>
        <v>#REF!</v>
      </c>
      <c r="C14" s="13" t="e">
        <f>'Anmälan flickor &lt;10'!#REF!</f>
        <v>#REF!</v>
      </c>
      <c r="D14" s="13" t="e">
        <f>'Anmälan flickor &lt;10'!#REF!</f>
        <v>#REF!</v>
      </c>
      <c r="E14" s="16" t="e">
        <f>'Anmälan flickor &lt;10'!#REF!</f>
        <v>#REF!</v>
      </c>
    </row>
    <row r="15" spans="1:5">
      <c r="A15" s="13">
        <v>8</v>
      </c>
      <c r="B15" s="13" t="e">
        <f>'Anmälan flickor &lt;10'!#REF!</f>
        <v>#REF!</v>
      </c>
      <c r="C15" s="13" t="e">
        <f>'Anmälan flickor &lt;10'!#REF!</f>
        <v>#REF!</v>
      </c>
      <c r="D15" s="13" t="e">
        <f>'Anmälan flickor &lt;10'!#REF!</f>
        <v>#REF!</v>
      </c>
      <c r="E15" s="16" t="e">
        <f>'Anmälan flickor &lt;10'!#REF!</f>
        <v>#REF!</v>
      </c>
    </row>
    <row r="16" spans="1:5">
      <c r="A16" s="13">
        <v>9</v>
      </c>
      <c r="B16" s="13" t="e">
        <f>'Anmälan flickor &lt;10'!#REF!</f>
        <v>#REF!</v>
      </c>
      <c r="C16" s="13" t="e">
        <f>'Anmälan flickor &lt;10'!#REF!</f>
        <v>#REF!</v>
      </c>
      <c r="D16" s="13" t="e">
        <f>'Anmälan flickor &lt;10'!#REF!</f>
        <v>#REF!</v>
      </c>
      <c r="E16" s="16" t="e">
        <f>'Anmälan flickor &lt;10'!#REF!</f>
        <v>#REF!</v>
      </c>
    </row>
    <row r="17" spans="1:5">
      <c r="A17" s="13">
        <v>10</v>
      </c>
      <c r="B17" s="13" t="e">
        <f>'Anmälan flickor &lt;10'!#REF!</f>
        <v>#REF!</v>
      </c>
      <c r="C17" s="13" t="e">
        <f>'Anmälan flickor &lt;10'!#REF!</f>
        <v>#REF!</v>
      </c>
      <c r="D17" s="13" t="e">
        <f>'Anmälan flickor &lt;10'!#REF!</f>
        <v>#REF!</v>
      </c>
      <c r="E17" s="16" t="e">
        <f>'Anmälan flickor &lt;10'!#REF!</f>
        <v>#REF!</v>
      </c>
    </row>
    <row r="18" spans="1:5">
      <c r="A18" s="13">
        <v>11</v>
      </c>
      <c r="B18" s="13" t="e">
        <f>'Anmälan flickor &lt;10'!#REF!</f>
        <v>#REF!</v>
      </c>
      <c r="C18" s="13" t="e">
        <f>'Anmälan flickor &lt;10'!#REF!</f>
        <v>#REF!</v>
      </c>
      <c r="D18" s="13" t="e">
        <f>'Anmälan flickor &lt;10'!#REF!</f>
        <v>#REF!</v>
      </c>
      <c r="E18" s="16" t="e">
        <f>'Anmälan flickor &lt;10'!#REF!</f>
        <v>#REF!</v>
      </c>
    </row>
    <row r="19" spans="1:5">
      <c r="A19" s="13">
        <v>12</v>
      </c>
      <c r="B19" s="13" t="e">
        <f>'Anmälan flickor &lt;10'!#REF!</f>
        <v>#REF!</v>
      </c>
      <c r="C19" s="13" t="e">
        <f>'Anmälan flickor &lt;10'!#REF!</f>
        <v>#REF!</v>
      </c>
      <c r="D19" s="13" t="e">
        <f>'Anmälan flickor &lt;10'!#REF!</f>
        <v>#REF!</v>
      </c>
      <c r="E19" s="16" t="e">
        <f>'Anmälan flickor &lt;10'!#REF!</f>
        <v>#REF!</v>
      </c>
    </row>
    <row r="20" spans="1:5">
      <c r="A20" s="13">
        <v>13</v>
      </c>
      <c r="B20" s="13" t="e">
        <f>'Anmälan flickor &lt;10'!#REF!</f>
        <v>#REF!</v>
      </c>
      <c r="C20" s="13" t="e">
        <f>'Anmälan flickor &lt;10'!#REF!</f>
        <v>#REF!</v>
      </c>
      <c r="D20" s="13" t="e">
        <f>'Anmälan flickor &lt;10'!#REF!</f>
        <v>#REF!</v>
      </c>
      <c r="E20" s="16" t="e">
        <f>'Anmälan flickor &lt;10'!#REF!</f>
        <v>#REF!</v>
      </c>
    </row>
    <row r="21" spans="1:5">
      <c r="A21" s="13">
        <v>14</v>
      </c>
      <c r="B21" s="13" t="e">
        <f>'Anmälan flickor &lt;10'!#REF!</f>
        <v>#REF!</v>
      </c>
      <c r="C21" s="13" t="e">
        <f>'Anmälan flickor &lt;10'!#REF!</f>
        <v>#REF!</v>
      </c>
      <c r="D21" s="13" t="e">
        <f>'Anmälan flickor &lt;10'!#REF!</f>
        <v>#REF!</v>
      </c>
      <c r="E21" s="16" t="e">
        <f>'Anmälan flickor &lt;10'!#REF!</f>
        <v>#REF!</v>
      </c>
    </row>
    <row r="22" spans="1:5">
      <c r="A22" s="13">
        <v>15</v>
      </c>
      <c r="B22" s="13" t="e">
        <f>'Anmälan flickor &lt;10'!#REF!</f>
        <v>#REF!</v>
      </c>
      <c r="C22" s="13" t="e">
        <f>'Anmälan flickor &lt;10'!#REF!</f>
        <v>#REF!</v>
      </c>
      <c r="D22" s="13" t="e">
        <f>'Anmälan flickor &lt;10'!#REF!</f>
        <v>#REF!</v>
      </c>
      <c r="E22" s="16" t="e">
        <f>'Anmälan flickor &lt;10'!#REF!</f>
        <v>#REF!</v>
      </c>
    </row>
    <row r="23" spans="1:5">
      <c r="A23" s="13">
        <v>16</v>
      </c>
      <c r="B23" s="13" t="e">
        <f>'Anmälan flickor &lt;10'!#REF!</f>
        <v>#REF!</v>
      </c>
      <c r="C23" s="13" t="e">
        <f>'Anmälan flickor &lt;10'!#REF!</f>
        <v>#REF!</v>
      </c>
      <c r="D23" s="13" t="e">
        <f>'Anmälan flickor &lt;10'!#REF!</f>
        <v>#REF!</v>
      </c>
      <c r="E23" s="16" t="e">
        <f>'Anmälan flickor &lt;10'!#REF!</f>
        <v>#REF!</v>
      </c>
    </row>
    <row r="24" spans="1:5">
      <c r="A24" s="13">
        <v>17</v>
      </c>
      <c r="B24" s="13" t="e">
        <f>'Anmälan flickor &lt;10'!#REF!</f>
        <v>#REF!</v>
      </c>
      <c r="C24" s="13" t="e">
        <f>'Anmälan flickor &lt;10'!#REF!</f>
        <v>#REF!</v>
      </c>
      <c r="D24" s="13" t="e">
        <f>'Anmälan flickor &lt;10'!#REF!</f>
        <v>#REF!</v>
      </c>
      <c r="E24" s="16" t="e">
        <f>'Anmälan flickor &lt;10'!#REF!</f>
        <v>#REF!</v>
      </c>
    </row>
    <row r="25" spans="1:5">
      <c r="A25" s="13">
        <v>18</v>
      </c>
      <c r="B25" s="13" t="e">
        <f>'Anmälan flickor &lt;10'!#REF!</f>
        <v>#REF!</v>
      </c>
      <c r="C25" s="13" t="e">
        <f>'Anmälan flickor &lt;10'!#REF!</f>
        <v>#REF!</v>
      </c>
      <c r="D25" s="13" t="e">
        <f>'Anmälan flickor &lt;10'!#REF!</f>
        <v>#REF!</v>
      </c>
      <c r="E25" s="16" t="e">
        <f>'Anmälan flickor &lt;10'!#REF!</f>
        <v>#REF!</v>
      </c>
    </row>
    <row r="26" spans="1:5">
      <c r="A26" s="13">
        <v>19</v>
      </c>
      <c r="B26" s="13" t="e">
        <f>'Anmälan flickor &lt;10'!#REF!</f>
        <v>#REF!</v>
      </c>
      <c r="C26" s="13" t="e">
        <f>'Anmälan flickor &lt;10'!#REF!</f>
        <v>#REF!</v>
      </c>
      <c r="D26" s="13" t="e">
        <f>'Anmälan flickor &lt;10'!#REF!</f>
        <v>#REF!</v>
      </c>
      <c r="E26" s="16" t="e">
        <f>'Anmälan flickor &lt;10'!#REF!</f>
        <v>#REF!</v>
      </c>
    </row>
    <row r="27" spans="1:5">
      <c r="A27" s="13">
        <v>20</v>
      </c>
      <c r="B27" s="13" t="e">
        <f>'Anmälan flickor &lt;10'!#REF!</f>
        <v>#REF!</v>
      </c>
      <c r="C27" s="13" t="e">
        <f>'Anmälan flickor &lt;10'!#REF!</f>
        <v>#REF!</v>
      </c>
      <c r="D27" s="13" t="e">
        <f>'Anmälan flickor &lt;10'!#REF!</f>
        <v>#REF!</v>
      </c>
      <c r="E27" s="16" t="e">
        <f>'Anmälan flickor &lt;10'!#REF!</f>
        <v>#REF!</v>
      </c>
    </row>
    <row r="28" spans="1:5">
      <c r="A28" s="13">
        <v>21</v>
      </c>
      <c r="B28" s="13" t="e">
        <f>'Anmälan flickor &lt;10'!#REF!</f>
        <v>#REF!</v>
      </c>
      <c r="C28" s="13" t="e">
        <f>'Anmälan flickor &lt;10'!#REF!</f>
        <v>#REF!</v>
      </c>
      <c r="D28" s="13" t="e">
        <f>'Anmälan flickor &lt;10'!#REF!</f>
        <v>#REF!</v>
      </c>
      <c r="E28" s="16" t="e">
        <f>'Anmälan flickor &lt;10'!#REF!</f>
        <v>#REF!</v>
      </c>
    </row>
    <row r="29" spans="1:5">
      <c r="A29" s="13">
        <v>22</v>
      </c>
      <c r="B29" s="13" t="e">
        <f>'Anmälan flickor &lt;10'!#REF!</f>
        <v>#REF!</v>
      </c>
      <c r="C29" s="13" t="e">
        <f>'Anmälan flickor &lt;10'!#REF!</f>
        <v>#REF!</v>
      </c>
      <c r="D29" s="13" t="e">
        <f>'Anmälan flickor &lt;10'!#REF!</f>
        <v>#REF!</v>
      </c>
      <c r="E29" s="16" t="e">
        <f>'Anmälan flickor &lt;10'!#REF!</f>
        <v>#REF!</v>
      </c>
    </row>
    <row r="30" spans="1:5">
      <c r="A30" s="13">
        <v>23</v>
      </c>
      <c r="B30" s="13" t="e">
        <f>'Anmälan flickor &lt;10'!#REF!</f>
        <v>#REF!</v>
      </c>
      <c r="C30" s="13" t="e">
        <f>'Anmälan flickor &lt;10'!#REF!</f>
        <v>#REF!</v>
      </c>
      <c r="D30" s="13" t="e">
        <f>'Anmälan flickor &lt;10'!#REF!</f>
        <v>#REF!</v>
      </c>
      <c r="E30" s="16" t="e">
        <f>'Anmälan flickor &lt;10'!#REF!</f>
        <v>#REF!</v>
      </c>
    </row>
    <row r="31" spans="1:5">
      <c r="A31" s="13">
        <v>24</v>
      </c>
      <c r="B31" s="13" t="e">
        <f>'Anmälan flickor &lt;10'!#REF!</f>
        <v>#REF!</v>
      </c>
      <c r="C31" s="13" t="e">
        <f>'Anmälan flickor &lt;10'!#REF!</f>
        <v>#REF!</v>
      </c>
      <c r="D31" s="13" t="e">
        <f>'Anmälan flickor &lt;10'!#REF!</f>
        <v>#REF!</v>
      </c>
      <c r="E31" s="16" t="e">
        <f>'Anmälan flickor &lt;10'!#REF!</f>
        <v>#REF!</v>
      </c>
    </row>
    <row r="32" spans="1:5">
      <c r="A32" s="13">
        <v>25</v>
      </c>
      <c r="B32" s="13" t="e">
        <f>'Anmälan flickor &lt;10'!#REF!</f>
        <v>#REF!</v>
      </c>
      <c r="C32" s="13" t="e">
        <f>'Anmälan flickor &lt;10'!#REF!</f>
        <v>#REF!</v>
      </c>
      <c r="D32" s="13" t="e">
        <f>'Anmälan flickor &lt;10'!#REF!</f>
        <v>#REF!</v>
      </c>
      <c r="E32" s="16" t="e">
        <f>'Anmälan flickor &lt;10'!#REF!</f>
        <v>#REF!</v>
      </c>
    </row>
    <row r="33" spans="1:5">
      <c r="A33" s="13">
        <v>26</v>
      </c>
      <c r="B33" s="13" t="e">
        <f>'Anmälan flickor &lt;10'!#REF!</f>
        <v>#REF!</v>
      </c>
      <c r="C33" s="13" t="e">
        <f>'Anmälan flickor &lt;10'!#REF!</f>
        <v>#REF!</v>
      </c>
      <c r="D33" s="13" t="e">
        <f>'Anmälan flickor &lt;10'!#REF!</f>
        <v>#REF!</v>
      </c>
      <c r="E33" s="16" t="e">
        <f>'Anmälan flickor &lt;10'!#REF!</f>
        <v>#REF!</v>
      </c>
    </row>
    <row r="34" spans="1:5">
      <c r="A34" s="13">
        <v>27</v>
      </c>
      <c r="B34" s="13" t="e">
        <f>'Anmälan flickor &lt;10'!#REF!</f>
        <v>#REF!</v>
      </c>
      <c r="C34" s="13" t="e">
        <f>'Anmälan flickor &lt;10'!#REF!</f>
        <v>#REF!</v>
      </c>
      <c r="D34" s="13" t="e">
        <f>'Anmälan flickor &lt;10'!#REF!</f>
        <v>#REF!</v>
      </c>
      <c r="E34" s="16" t="e">
        <f>'Anmälan flickor &lt;10'!#REF!</f>
        <v>#REF!</v>
      </c>
    </row>
    <row r="35" spans="1:5">
      <c r="A35" s="13">
        <v>28</v>
      </c>
      <c r="B35" s="13" t="e">
        <f>'Anmälan flickor &lt;10'!#REF!</f>
        <v>#REF!</v>
      </c>
      <c r="C35" s="13" t="e">
        <f>'Anmälan flickor &lt;10'!#REF!</f>
        <v>#REF!</v>
      </c>
      <c r="D35" s="13" t="e">
        <f>'Anmälan flickor &lt;10'!#REF!</f>
        <v>#REF!</v>
      </c>
      <c r="E35" s="16" t="e">
        <f>'Anmälan flickor &lt;10'!#REF!</f>
        <v>#REF!</v>
      </c>
    </row>
    <row r="36" spans="1:5">
      <c r="A36" s="13">
        <v>29</v>
      </c>
      <c r="B36" s="13" t="e">
        <f>'Anmälan flickor &lt;10'!#REF!</f>
        <v>#REF!</v>
      </c>
      <c r="C36" s="13" t="e">
        <f>'Anmälan flickor &lt;10'!#REF!</f>
        <v>#REF!</v>
      </c>
      <c r="D36" s="13" t="e">
        <f>'Anmälan flickor &lt;10'!#REF!</f>
        <v>#REF!</v>
      </c>
      <c r="E36" s="16" t="e">
        <f>'Anmälan flickor &lt;10'!#REF!</f>
        <v>#REF!</v>
      </c>
    </row>
    <row r="37" spans="1:5">
      <c r="A37" s="13">
        <v>30</v>
      </c>
      <c r="B37" s="13" t="e">
        <f>'Anmälan flickor &lt;10'!#REF!</f>
        <v>#REF!</v>
      </c>
      <c r="C37" s="13" t="e">
        <f>'Anmälan flickor &lt;10'!#REF!</f>
        <v>#REF!</v>
      </c>
      <c r="D37" s="13" t="e">
        <f>'Anmälan flickor &lt;10'!#REF!</f>
        <v>#REF!</v>
      </c>
      <c r="E37" s="16" t="e">
        <f>'Anmälan flickor &lt;10'!#REF!</f>
        <v>#REF!</v>
      </c>
    </row>
    <row r="40" spans="1:5" ht="18.75">
      <c r="A40" s="2" t="s">
        <v>13</v>
      </c>
    </row>
    <row r="42" spans="1:5" ht="15.75">
      <c r="A42" s="7" t="s">
        <v>17</v>
      </c>
      <c r="B42" s="7" t="s">
        <v>2</v>
      </c>
      <c r="C42" s="7" t="s">
        <v>6</v>
      </c>
      <c r="D42" s="7" t="s">
        <v>11</v>
      </c>
      <c r="E42" s="7" t="s">
        <v>4</v>
      </c>
    </row>
    <row r="43" spans="1:5">
      <c r="A43" s="10">
        <v>1</v>
      </c>
      <c r="B43" s="10" t="e">
        <f>'Anmälan flickor &lt;10'!#REF!</f>
        <v>#REF!</v>
      </c>
      <c r="C43" s="10" t="e">
        <f>'Anmälan flickor &lt;10'!#REF!</f>
        <v>#REF!</v>
      </c>
      <c r="D43" s="10" t="e">
        <f>'Anmälan flickor &lt;10'!#REF!</f>
        <v>#REF!</v>
      </c>
      <c r="E43" s="15" t="e">
        <f>'Anmälan flickor &lt;10'!#REF!</f>
        <v>#REF!</v>
      </c>
    </row>
    <row r="44" spans="1:5">
      <c r="A44" s="13">
        <v>2</v>
      </c>
      <c r="B44" s="13" t="e">
        <f>'Anmälan flickor &lt;10'!#REF!</f>
        <v>#REF!</v>
      </c>
      <c r="C44" s="13" t="e">
        <f>'Anmälan flickor &lt;10'!#REF!</f>
        <v>#REF!</v>
      </c>
      <c r="D44" s="13" t="e">
        <f>'Anmälan flickor &lt;10'!#REF!</f>
        <v>#REF!</v>
      </c>
      <c r="E44" s="16" t="e">
        <f>'Anmälan flickor &lt;10'!#REF!</f>
        <v>#REF!</v>
      </c>
    </row>
    <row r="45" spans="1:5">
      <c r="A45" s="13">
        <v>3</v>
      </c>
      <c r="B45" s="13" t="e">
        <f>'Anmälan flickor &lt;10'!#REF!</f>
        <v>#REF!</v>
      </c>
      <c r="C45" s="13" t="e">
        <f>'Anmälan flickor &lt;10'!#REF!</f>
        <v>#REF!</v>
      </c>
      <c r="D45" s="13" t="e">
        <f>'Anmälan flickor &lt;10'!#REF!</f>
        <v>#REF!</v>
      </c>
      <c r="E45" s="16" t="e">
        <f>'Anmälan flickor &lt;10'!#REF!</f>
        <v>#REF!</v>
      </c>
    </row>
    <row r="46" spans="1:5">
      <c r="A46" s="13">
        <v>4</v>
      </c>
      <c r="B46" s="13" t="e">
        <f>'Anmälan flickor &lt;10'!#REF!</f>
        <v>#REF!</v>
      </c>
      <c r="C46" s="13" t="e">
        <f>'Anmälan flickor &lt;10'!#REF!</f>
        <v>#REF!</v>
      </c>
      <c r="D46" s="13" t="e">
        <f>'Anmälan flickor &lt;10'!#REF!</f>
        <v>#REF!</v>
      </c>
      <c r="E46" s="16" t="e">
        <f>'Anmälan flickor &lt;10'!#REF!</f>
        <v>#REF!</v>
      </c>
    </row>
    <row r="47" spans="1:5">
      <c r="A47" s="13">
        <v>5</v>
      </c>
      <c r="B47" s="13" t="e">
        <f>'Anmälan flickor &lt;10'!#REF!</f>
        <v>#REF!</v>
      </c>
      <c r="C47" s="13" t="e">
        <f>'Anmälan flickor &lt;10'!#REF!</f>
        <v>#REF!</v>
      </c>
      <c r="D47" s="13" t="e">
        <f>'Anmälan flickor &lt;10'!#REF!</f>
        <v>#REF!</v>
      </c>
      <c r="E47" s="16" t="e">
        <f>'Anmälan flickor &lt;10'!#REF!</f>
        <v>#REF!</v>
      </c>
    </row>
    <row r="48" spans="1:5">
      <c r="A48" s="13">
        <v>6</v>
      </c>
      <c r="B48" s="13" t="e">
        <f>'Anmälan flickor &lt;10'!#REF!</f>
        <v>#REF!</v>
      </c>
      <c r="C48" s="13" t="e">
        <f>'Anmälan flickor &lt;10'!#REF!</f>
        <v>#REF!</v>
      </c>
      <c r="D48" s="13" t="e">
        <f>'Anmälan flickor &lt;10'!#REF!</f>
        <v>#REF!</v>
      </c>
      <c r="E48" s="16" t="e">
        <f>'Anmälan flickor &lt;10'!#REF!</f>
        <v>#REF!</v>
      </c>
    </row>
    <row r="49" spans="1:5">
      <c r="A49" s="13">
        <v>7</v>
      </c>
      <c r="B49" s="13" t="e">
        <f>'Anmälan flickor &lt;10'!#REF!</f>
        <v>#REF!</v>
      </c>
      <c r="C49" s="13" t="e">
        <f>'Anmälan flickor &lt;10'!#REF!</f>
        <v>#REF!</v>
      </c>
      <c r="D49" s="13" t="e">
        <f>'Anmälan flickor &lt;10'!#REF!</f>
        <v>#REF!</v>
      </c>
      <c r="E49" s="16" t="e">
        <f>'Anmälan flickor &lt;10'!#REF!</f>
        <v>#REF!</v>
      </c>
    </row>
    <row r="50" spans="1:5">
      <c r="A50" s="13">
        <v>8</v>
      </c>
      <c r="B50" s="13" t="e">
        <f>'Anmälan flickor &lt;10'!#REF!</f>
        <v>#REF!</v>
      </c>
      <c r="C50" s="13" t="e">
        <f>'Anmälan flickor &lt;10'!#REF!</f>
        <v>#REF!</v>
      </c>
      <c r="D50" s="13" t="e">
        <f>'Anmälan flickor &lt;10'!#REF!</f>
        <v>#REF!</v>
      </c>
      <c r="E50" s="16" t="e">
        <f>'Anmälan flickor &lt;10'!#REF!</f>
        <v>#REF!</v>
      </c>
    </row>
    <row r="51" spans="1:5">
      <c r="A51" s="13">
        <v>9</v>
      </c>
      <c r="B51" s="13" t="e">
        <f>'Anmälan flickor &lt;10'!#REF!</f>
        <v>#REF!</v>
      </c>
      <c r="C51" s="13" t="e">
        <f>'Anmälan flickor &lt;10'!#REF!</f>
        <v>#REF!</v>
      </c>
      <c r="D51" s="13" t="e">
        <f>'Anmälan flickor &lt;10'!#REF!</f>
        <v>#REF!</v>
      </c>
      <c r="E51" s="16" t="e">
        <f>'Anmälan flickor &lt;10'!#REF!</f>
        <v>#REF!</v>
      </c>
    </row>
    <row r="52" spans="1:5">
      <c r="A52" s="13">
        <v>10</v>
      </c>
      <c r="B52" s="13" t="e">
        <f>'Anmälan flickor &lt;10'!#REF!</f>
        <v>#REF!</v>
      </c>
      <c r="C52" s="13" t="e">
        <f>'Anmälan flickor &lt;10'!#REF!</f>
        <v>#REF!</v>
      </c>
      <c r="D52" s="13" t="e">
        <f>'Anmälan flickor &lt;10'!#REF!</f>
        <v>#REF!</v>
      </c>
      <c r="E52" s="16" t="e">
        <f>'Anmälan flickor &lt;10'!#REF!</f>
        <v>#REF!</v>
      </c>
    </row>
    <row r="53" spans="1:5">
      <c r="A53" s="13">
        <v>11</v>
      </c>
      <c r="B53" s="13" t="e">
        <f>'Anmälan flickor &lt;10'!#REF!</f>
        <v>#REF!</v>
      </c>
      <c r="C53" s="13" t="e">
        <f>'Anmälan flickor &lt;10'!#REF!</f>
        <v>#REF!</v>
      </c>
      <c r="D53" s="13" t="e">
        <f>'Anmälan flickor &lt;10'!#REF!</f>
        <v>#REF!</v>
      </c>
      <c r="E53" s="16" t="e">
        <f>'Anmälan flickor &lt;10'!#REF!</f>
        <v>#REF!</v>
      </c>
    </row>
    <row r="54" spans="1:5">
      <c r="A54" s="13">
        <v>12</v>
      </c>
      <c r="B54" s="13" t="e">
        <f>'Anmälan flickor &lt;10'!#REF!</f>
        <v>#REF!</v>
      </c>
      <c r="C54" s="13" t="e">
        <f>'Anmälan flickor &lt;10'!#REF!</f>
        <v>#REF!</v>
      </c>
      <c r="D54" s="13" t="e">
        <f>'Anmälan flickor &lt;10'!#REF!</f>
        <v>#REF!</v>
      </c>
      <c r="E54" s="16" t="e">
        <f>'Anmälan flickor &lt;10'!#REF!</f>
        <v>#REF!</v>
      </c>
    </row>
    <row r="55" spans="1:5">
      <c r="A55" s="13">
        <v>13</v>
      </c>
      <c r="B55" s="13" t="e">
        <f>'Anmälan flickor &lt;10'!#REF!</f>
        <v>#REF!</v>
      </c>
      <c r="C55" s="13" t="e">
        <f>'Anmälan flickor &lt;10'!#REF!</f>
        <v>#REF!</v>
      </c>
      <c r="D55" s="13" t="e">
        <f>'Anmälan flickor &lt;10'!#REF!</f>
        <v>#REF!</v>
      </c>
      <c r="E55" s="16" t="e">
        <f>'Anmälan flickor &lt;10'!#REF!</f>
        <v>#REF!</v>
      </c>
    </row>
    <row r="56" spans="1:5">
      <c r="A56" s="13">
        <v>14</v>
      </c>
      <c r="B56" s="13" t="e">
        <f>'Anmälan flickor &lt;10'!#REF!</f>
        <v>#REF!</v>
      </c>
      <c r="C56" s="13" t="e">
        <f>'Anmälan flickor &lt;10'!#REF!</f>
        <v>#REF!</v>
      </c>
      <c r="D56" s="13" t="e">
        <f>'Anmälan flickor &lt;10'!#REF!</f>
        <v>#REF!</v>
      </c>
      <c r="E56" s="16" t="e">
        <f>'Anmälan flickor &lt;10'!#REF!</f>
        <v>#REF!</v>
      </c>
    </row>
    <row r="57" spans="1:5">
      <c r="A57" s="13">
        <v>15</v>
      </c>
      <c r="B57" s="13" t="e">
        <f>'Anmälan flickor &lt;10'!#REF!</f>
        <v>#REF!</v>
      </c>
      <c r="C57" s="13" t="e">
        <f>'Anmälan flickor &lt;10'!#REF!</f>
        <v>#REF!</v>
      </c>
      <c r="D57" s="13" t="e">
        <f>'Anmälan flickor &lt;10'!#REF!</f>
        <v>#REF!</v>
      </c>
      <c r="E57" s="16" t="e">
        <f>'Anmälan flickor &lt;10'!#REF!</f>
        <v>#REF!</v>
      </c>
    </row>
    <row r="58" spans="1:5">
      <c r="A58" s="13">
        <v>16</v>
      </c>
      <c r="B58" s="13" t="e">
        <f>'Anmälan flickor &lt;10'!#REF!</f>
        <v>#REF!</v>
      </c>
      <c r="C58" s="13" t="e">
        <f>'Anmälan flickor &lt;10'!#REF!</f>
        <v>#REF!</v>
      </c>
      <c r="D58" s="13" t="e">
        <f>'Anmälan flickor &lt;10'!#REF!</f>
        <v>#REF!</v>
      </c>
      <c r="E58" s="16" t="e">
        <f>'Anmälan flickor &lt;10'!#REF!</f>
        <v>#REF!</v>
      </c>
    </row>
    <row r="59" spans="1:5">
      <c r="A59" s="13">
        <v>17</v>
      </c>
      <c r="B59" s="13" t="e">
        <f>'Anmälan flickor &lt;10'!#REF!</f>
        <v>#REF!</v>
      </c>
      <c r="C59" s="13" t="e">
        <f>'Anmälan flickor &lt;10'!#REF!</f>
        <v>#REF!</v>
      </c>
      <c r="D59" s="13" t="e">
        <f>'Anmälan flickor &lt;10'!#REF!</f>
        <v>#REF!</v>
      </c>
      <c r="E59" s="16" t="e">
        <f>'Anmälan flickor &lt;10'!#REF!</f>
        <v>#REF!</v>
      </c>
    </row>
    <row r="60" spans="1:5">
      <c r="A60" s="13">
        <v>18</v>
      </c>
      <c r="B60" s="13" t="e">
        <f>'Anmälan flickor &lt;10'!#REF!</f>
        <v>#REF!</v>
      </c>
      <c r="C60" s="13" t="e">
        <f>'Anmälan flickor &lt;10'!#REF!</f>
        <v>#REF!</v>
      </c>
      <c r="D60" s="13" t="e">
        <f>'Anmälan flickor &lt;10'!#REF!</f>
        <v>#REF!</v>
      </c>
      <c r="E60" s="16" t="e">
        <f>'Anmälan flickor &lt;10'!#REF!</f>
        <v>#REF!</v>
      </c>
    </row>
    <row r="61" spans="1:5">
      <c r="A61" s="13">
        <v>19</v>
      </c>
      <c r="B61" s="13" t="e">
        <f>'Anmälan flickor &lt;10'!#REF!</f>
        <v>#REF!</v>
      </c>
      <c r="C61" s="13" t="e">
        <f>'Anmälan flickor &lt;10'!#REF!</f>
        <v>#REF!</v>
      </c>
      <c r="D61" s="13" t="e">
        <f>'Anmälan flickor &lt;10'!#REF!</f>
        <v>#REF!</v>
      </c>
      <c r="E61" s="16" t="e">
        <f>'Anmälan flickor &lt;10'!#REF!</f>
        <v>#REF!</v>
      </c>
    </row>
    <row r="62" spans="1:5">
      <c r="A62" s="13">
        <v>20</v>
      </c>
      <c r="B62" s="13" t="e">
        <f>'Anmälan flickor &lt;10'!#REF!</f>
        <v>#REF!</v>
      </c>
      <c r="C62" s="13" t="e">
        <f>'Anmälan flickor &lt;10'!#REF!</f>
        <v>#REF!</v>
      </c>
      <c r="D62" s="13" t="e">
        <f>'Anmälan flickor &lt;10'!#REF!</f>
        <v>#REF!</v>
      </c>
      <c r="E62" s="16" t="e">
        <f>'Anmälan flickor &lt;10'!#REF!</f>
        <v>#REF!</v>
      </c>
    </row>
    <row r="63" spans="1:5">
      <c r="A63" s="13">
        <v>21</v>
      </c>
      <c r="B63" s="13" t="e">
        <f>'Anmälan flickor &lt;10'!#REF!</f>
        <v>#REF!</v>
      </c>
      <c r="C63" s="13" t="e">
        <f>'Anmälan flickor &lt;10'!#REF!</f>
        <v>#REF!</v>
      </c>
      <c r="D63" s="13" t="e">
        <f>'Anmälan flickor &lt;10'!#REF!</f>
        <v>#REF!</v>
      </c>
      <c r="E63" s="16" t="e">
        <f>'Anmälan flickor &lt;10'!#REF!</f>
        <v>#REF!</v>
      </c>
    </row>
    <row r="64" spans="1:5">
      <c r="A64" s="13">
        <v>22</v>
      </c>
      <c r="B64" s="13" t="e">
        <f>'Anmälan flickor &lt;10'!#REF!</f>
        <v>#REF!</v>
      </c>
      <c r="C64" s="13" t="e">
        <f>'Anmälan flickor &lt;10'!#REF!</f>
        <v>#REF!</v>
      </c>
      <c r="D64" s="13" t="e">
        <f>'Anmälan flickor &lt;10'!#REF!</f>
        <v>#REF!</v>
      </c>
      <c r="E64" s="16" t="e">
        <f>'Anmälan flickor &lt;10'!#REF!</f>
        <v>#REF!</v>
      </c>
    </row>
    <row r="65" spans="1:5">
      <c r="A65" s="13">
        <v>23</v>
      </c>
      <c r="B65" s="13" t="e">
        <f>'Anmälan flickor &lt;10'!#REF!</f>
        <v>#REF!</v>
      </c>
      <c r="C65" s="13" t="e">
        <f>'Anmälan flickor &lt;10'!#REF!</f>
        <v>#REF!</v>
      </c>
      <c r="D65" s="13" t="e">
        <f>'Anmälan flickor &lt;10'!#REF!</f>
        <v>#REF!</v>
      </c>
      <c r="E65" s="16" t="e">
        <f>'Anmälan flickor &lt;10'!#REF!</f>
        <v>#REF!</v>
      </c>
    </row>
    <row r="66" spans="1:5">
      <c r="A66" s="13">
        <v>24</v>
      </c>
      <c r="B66" s="13" t="e">
        <f>'Anmälan flickor &lt;10'!#REF!</f>
        <v>#REF!</v>
      </c>
      <c r="C66" s="13" t="e">
        <f>'Anmälan flickor &lt;10'!#REF!</f>
        <v>#REF!</v>
      </c>
      <c r="D66" s="13" t="e">
        <f>'Anmälan flickor &lt;10'!#REF!</f>
        <v>#REF!</v>
      </c>
      <c r="E66" s="16" t="e">
        <f>'Anmälan flickor &lt;10'!#REF!</f>
        <v>#REF!</v>
      </c>
    </row>
    <row r="67" spans="1:5">
      <c r="A67" s="13">
        <v>25</v>
      </c>
      <c r="B67" s="13" t="e">
        <f>'Anmälan flickor &lt;10'!#REF!</f>
        <v>#REF!</v>
      </c>
      <c r="C67" s="13" t="e">
        <f>'Anmälan flickor &lt;10'!#REF!</f>
        <v>#REF!</v>
      </c>
      <c r="D67" s="13" t="e">
        <f>'Anmälan flickor &lt;10'!#REF!</f>
        <v>#REF!</v>
      </c>
      <c r="E67" s="16" t="e">
        <f>'Anmälan flickor &lt;10'!#REF!</f>
        <v>#REF!</v>
      </c>
    </row>
    <row r="68" spans="1:5">
      <c r="A68" s="13">
        <v>26</v>
      </c>
      <c r="B68" s="13" t="e">
        <f>'Anmälan flickor &lt;10'!#REF!</f>
        <v>#REF!</v>
      </c>
      <c r="C68" s="13" t="e">
        <f>'Anmälan flickor &lt;10'!#REF!</f>
        <v>#REF!</v>
      </c>
      <c r="D68" s="13" t="e">
        <f>'Anmälan flickor &lt;10'!#REF!</f>
        <v>#REF!</v>
      </c>
      <c r="E68" s="16" t="e">
        <f>'Anmälan flickor &lt;10'!#REF!</f>
        <v>#REF!</v>
      </c>
    </row>
    <row r="69" spans="1:5">
      <c r="A69" s="13">
        <v>27</v>
      </c>
      <c r="B69" s="13" t="e">
        <f>'Anmälan flickor &lt;10'!#REF!</f>
        <v>#REF!</v>
      </c>
      <c r="C69" s="13" t="e">
        <f>'Anmälan flickor &lt;10'!#REF!</f>
        <v>#REF!</v>
      </c>
      <c r="D69" s="13" t="e">
        <f>'Anmälan flickor &lt;10'!#REF!</f>
        <v>#REF!</v>
      </c>
      <c r="E69" s="16" t="e">
        <f>'Anmälan flickor &lt;10'!#REF!</f>
        <v>#REF!</v>
      </c>
    </row>
    <row r="70" spans="1:5">
      <c r="A70" s="13">
        <v>28</v>
      </c>
      <c r="B70" s="13" t="e">
        <f>'Anmälan flickor &lt;10'!#REF!</f>
        <v>#REF!</v>
      </c>
      <c r="C70" s="13" t="e">
        <f>'Anmälan flickor &lt;10'!#REF!</f>
        <v>#REF!</v>
      </c>
      <c r="D70" s="13" t="e">
        <f>'Anmälan flickor &lt;10'!#REF!</f>
        <v>#REF!</v>
      </c>
      <c r="E70" s="16" t="e">
        <f>'Anmälan flickor &lt;10'!#REF!</f>
        <v>#REF!</v>
      </c>
    </row>
    <row r="71" spans="1:5">
      <c r="A71" s="13">
        <v>29</v>
      </c>
      <c r="B71" s="13" t="e">
        <f>'Anmälan flickor &lt;10'!#REF!</f>
        <v>#REF!</v>
      </c>
      <c r="C71" s="13" t="e">
        <f>'Anmälan flickor &lt;10'!#REF!</f>
        <v>#REF!</v>
      </c>
      <c r="D71" s="13" t="e">
        <f>'Anmälan flickor &lt;10'!#REF!</f>
        <v>#REF!</v>
      </c>
      <c r="E71" s="16" t="e">
        <f>'Anmälan flickor &lt;10'!#REF!</f>
        <v>#REF!</v>
      </c>
    </row>
    <row r="72" spans="1:5">
      <c r="A72" s="13">
        <v>30</v>
      </c>
      <c r="B72" s="13" t="e">
        <f>'Anmälan flickor &lt;10'!#REF!</f>
        <v>#REF!</v>
      </c>
      <c r="C72" s="13" t="e">
        <f>'Anmälan flickor &lt;10'!#REF!</f>
        <v>#REF!</v>
      </c>
      <c r="D72" s="13" t="e">
        <f>'Anmälan flickor &lt;10'!#REF!</f>
        <v>#REF!</v>
      </c>
      <c r="E72" s="16" t="e">
        <f>'Anmälan flickor &lt;10'!#REF!</f>
        <v>#REF!</v>
      </c>
    </row>
    <row r="76" spans="1:5" ht="18.75">
      <c r="A76" s="2" t="s">
        <v>12</v>
      </c>
    </row>
    <row r="78" spans="1:5" ht="15.75">
      <c r="A78" s="7" t="s">
        <v>17</v>
      </c>
      <c r="B78" s="7" t="s">
        <v>2</v>
      </c>
      <c r="C78" s="7" t="s">
        <v>6</v>
      </c>
      <c r="D78" s="7" t="s">
        <v>11</v>
      </c>
      <c r="E78" s="7" t="s">
        <v>4</v>
      </c>
    </row>
    <row r="79" spans="1:5">
      <c r="A79" s="10">
        <v>1</v>
      </c>
      <c r="B79" s="10" t="e">
        <f>'Anmälan flickor &gt;10'!#REF!</f>
        <v>#REF!</v>
      </c>
      <c r="C79" s="10" t="e">
        <f>'Anmälan flickor &gt;10'!#REF!</f>
        <v>#REF!</v>
      </c>
      <c r="D79" s="10" t="e">
        <f>'Anmälan flickor &gt;10'!#REF!</f>
        <v>#REF!</v>
      </c>
      <c r="E79" s="15" t="e">
        <f>'Anmälan flickor &gt;10'!#REF!</f>
        <v>#REF!</v>
      </c>
    </row>
    <row r="80" spans="1:5">
      <c r="A80" s="13">
        <v>2</v>
      </c>
      <c r="B80" s="13" t="e">
        <f>'Anmälan flickor &gt;10'!#REF!</f>
        <v>#REF!</v>
      </c>
      <c r="C80" s="13" t="e">
        <f>'Anmälan flickor &gt;10'!#REF!</f>
        <v>#REF!</v>
      </c>
      <c r="D80" s="13" t="e">
        <f>'Anmälan flickor &gt;10'!#REF!</f>
        <v>#REF!</v>
      </c>
      <c r="E80" s="16" t="e">
        <f>'Anmälan flickor &gt;10'!#REF!</f>
        <v>#REF!</v>
      </c>
    </row>
    <row r="81" spans="1:5">
      <c r="A81" s="13">
        <v>3</v>
      </c>
      <c r="B81" s="13" t="e">
        <f>'Anmälan flickor &gt;10'!#REF!</f>
        <v>#REF!</v>
      </c>
      <c r="C81" s="13" t="e">
        <f>'Anmälan flickor &gt;10'!#REF!</f>
        <v>#REF!</v>
      </c>
      <c r="D81" s="13" t="e">
        <f>'Anmälan flickor &gt;10'!#REF!</f>
        <v>#REF!</v>
      </c>
      <c r="E81" s="16" t="e">
        <f>'Anmälan flickor &gt;10'!#REF!</f>
        <v>#REF!</v>
      </c>
    </row>
    <row r="82" spans="1:5">
      <c r="A82" s="13">
        <v>4</v>
      </c>
      <c r="B82" s="13" t="e">
        <f>'Anmälan flickor &gt;10'!#REF!</f>
        <v>#REF!</v>
      </c>
      <c r="C82" s="13" t="e">
        <f>'Anmälan flickor &gt;10'!#REF!</f>
        <v>#REF!</v>
      </c>
      <c r="D82" s="13" t="e">
        <f>'Anmälan flickor &gt;10'!#REF!</f>
        <v>#REF!</v>
      </c>
      <c r="E82" s="16" t="e">
        <f>'Anmälan flickor &gt;10'!#REF!</f>
        <v>#REF!</v>
      </c>
    </row>
    <row r="83" spans="1:5">
      <c r="A83" s="13">
        <v>5</v>
      </c>
      <c r="B83" s="13" t="e">
        <f>'Anmälan flickor &gt;10'!#REF!</f>
        <v>#REF!</v>
      </c>
      <c r="C83" s="13" t="e">
        <f>'Anmälan flickor &gt;10'!#REF!</f>
        <v>#REF!</v>
      </c>
      <c r="D83" s="13" t="e">
        <f>'Anmälan flickor &gt;10'!#REF!</f>
        <v>#REF!</v>
      </c>
      <c r="E83" s="16" t="e">
        <f>'Anmälan flickor &gt;10'!#REF!</f>
        <v>#REF!</v>
      </c>
    </row>
    <row r="84" spans="1:5">
      <c r="A84" s="13">
        <v>6</v>
      </c>
      <c r="B84" s="13" t="e">
        <f>'Anmälan flickor &gt;10'!#REF!</f>
        <v>#REF!</v>
      </c>
      <c r="C84" s="13" t="e">
        <f>'Anmälan flickor &gt;10'!#REF!</f>
        <v>#REF!</v>
      </c>
      <c r="D84" s="13" t="e">
        <f>'Anmälan flickor &gt;10'!#REF!</f>
        <v>#REF!</v>
      </c>
      <c r="E84" s="16" t="e">
        <f>'Anmälan flickor &gt;10'!#REF!</f>
        <v>#REF!</v>
      </c>
    </row>
    <row r="85" spans="1:5">
      <c r="A85" s="13">
        <v>7</v>
      </c>
      <c r="B85" s="13" t="e">
        <f>'Anmälan flickor &gt;10'!#REF!</f>
        <v>#REF!</v>
      </c>
      <c r="C85" s="13" t="e">
        <f>'Anmälan flickor &gt;10'!#REF!</f>
        <v>#REF!</v>
      </c>
      <c r="D85" s="13" t="e">
        <f>'Anmälan flickor &gt;10'!#REF!</f>
        <v>#REF!</v>
      </c>
      <c r="E85" s="16" t="e">
        <f>'Anmälan flickor &gt;10'!#REF!</f>
        <v>#REF!</v>
      </c>
    </row>
    <row r="86" spans="1:5">
      <c r="A86" s="13">
        <v>8</v>
      </c>
      <c r="B86" s="13" t="e">
        <f>'Anmälan flickor &gt;10'!#REF!</f>
        <v>#REF!</v>
      </c>
      <c r="C86" s="13" t="e">
        <f>'Anmälan flickor &gt;10'!#REF!</f>
        <v>#REF!</v>
      </c>
      <c r="D86" s="13" t="e">
        <f>'Anmälan flickor &gt;10'!#REF!</f>
        <v>#REF!</v>
      </c>
      <c r="E86" s="16" t="e">
        <f>'Anmälan flickor &gt;10'!#REF!</f>
        <v>#REF!</v>
      </c>
    </row>
    <row r="87" spans="1:5">
      <c r="A87" s="13">
        <v>9</v>
      </c>
      <c r="B87" s="13" t="e">
        <f>'Anmälan flickor &gt;10'!#REF!</f>
        <v>#REF!</v>
      </c>
      <c r="C87" s="13" t="e">
        <f>'Anmälan flickor &gt;10'!#REF!</f>
        <v>#REF!</v>
      </c>
      <c r="D87" s="13" t="e">
        <f>'Anmälan flickor &gt;10'!#REF!</f>
        <v>#REF!</v>
      </c>
      <c r="E87" s="16" t="e">
        <f>'Anmälan flickor &gt;10'!#REF!</f>
        <v>#REF!</v>
      </c>
    </row>
    <row r="88" spans="1:5">
      <c r="A88" s="13">
        <v>10</v>
      </c>
      <c r="B88" s="13" t="e">
        <f>'Anmälan flickor &gt;10'!#REF!</f>
        <v>#REF!</v>
      </c>
      <c r="C88" s="13" t="e">
        <f>'Anmälan flickor &gt;10'!#REF!</f>
        <v>#REF!</v>
      </c>
      <c r="D88" s="13" t="e">
        <f>'Anmälan flickor &gt;10'!#REF!</f>
        <v>#REF!</v>
      </c>
      <c r="E88" s="16" t="e">
        <f>'Anmälan flickor &gt;10'!#REF!</f>
        <v>#REF!</v>
      </c>
    </row>
    <row r="89" spans="1:5">
      <c r="A89" s="13">
        <v>11</v>
      </c>
      <c r="B89" s="13" t="e">
        <f>'Anmälan flickor &gt;10'!#REF!</f>
        <v>#REF!</v>
      </c>
      <c r="C89" s="13" t="e">
        <f>'Anmälan flickor &gt;10'!#REF!</f>
        <v>#REF!</v>
      </c>
      <c r="D89" s="13" t="e">
        <f>'Anmälan flickor &gt;10'!#REF!</f>
        <v>#REF!</v>
      </c>
      <c r="E89" s="16" t="e">
        <f>'Anmälan flickor &gt;10'!#REF!</f>
        <v>#REF!</v>
      </c>
    </row>
    <row r="90" spans="1:5">
      <c r="A90" s="13">
        <v>12</v>
      </c>
      <c r="B90" s="13" t="e">
        <f>'Anmälan flickor &gt;10'!#REF!</f>
        <v>#REF!</v>
      </c>
      <c r="C90" s="13" t="e">
        <f>'Anmälan flickor &gt;10'!#REF!</f>
        <v>#REF!</v>
      </c>
      <c r="D90" s="13" t="e">
        <f>'Anmälan flickor &gt;10'!#REF!</f>
        <v>#REF!</v>
      </c>
      <c r="E90" s="16" t="e">
        <f>'Anmälan flickor &gt;10'!#REF!</f>
        <v>#REF!</v>
      </c>
    </row>
    <row r="91" spans="1:5">
      <c r="A91" s="13">
        <v>13</v>
      </c>
      <c r="B91" s="13" t="e">
        <f>'Anmälan flickor &gt;10'!#REF!</f>
        <v>#REF!</v>
      </c>
      <c r="C91" s="13" t="e">
        <f>'Anmälan flickor &gt;10'!#REF!</f>
        <v>#REF!</v>
      </c>
      <c r="D91" s="13" t="e">
        <f>'Anmälan flickor &gt;10'!#REF!</f>
        <v>#REF!</v>
      </c>
      <c r="E91" s="16" t="e">
        <f>'Anmälan flickor &gt;10'!#REF!</f>
        <v>#REF!</v>
      </c>
    </row>
    <row r="92" spans="1:5">
      <c r="A92" s="13">
        <v>14</v>
      </c>
      <c r="B92" s="13" t="e">
        <f>'Anmälan flickor &gt;10'!#REF!</f>
        <v>#REF!</v>
      </c>
      <c r="C92" s="13" t="e">
        <f>'Anmälan flickor &gt;10'!#REF!</f>
        <v>#REF!</v>
      </c>
      <c r="D92" s="13" t="e">
        <f>'Anmälan flickor &gt;10'!#REF!</f>
        <v>#REF!</v>
      </c>
      <c r="E92" s="16" t="e">
        <f>'Anmälan flickor &gt;10'!#REF!</f>
        <v>#REF!</v>
      </c>
    </row>
    <row r="93" spans="1:5">
      <c r="A93" s="13">
        <v>15</v>
      </c>
      <c r="B93" s="13" t="e">
        <f>'Anmälan flickor &gt;10'!#REF!</f>
        <v>#REF!</v>
      </c>
      <c r="C93" s="13" t="e">
        <f>'Anmälan flickor &gt;10'!#REF!</f>
        <v>#REF!</v>
      </c>
      <c r="D93" s="13" t="e">
        <f>'Anmälan flickor &gt;10'!#REF!</f>
        <v>#REF!</v>
      </c>
      <c r="E93" s="16" t="e">
        <f>'Anmälan flickor &gt;10'!#REF!</f>
        <v>#REF!</v>
      </c>
    </row>
    <row r="94" spans="1:5">
      <c r="A94" s="13">
        <v>16</v>
      </c>
      <c r="B94" s="13" t="e">
        <f>'Anmälan flickor &gt;10'!#REF!</f>
        <v>#REF!</v>
      </c>
      <c r="C94" s="13" t="e">
        <f>'Anmälan flickor &gt;10'!#REF!</f>
        <v>#REF!</v>
      </c>
      <c r="D94" s="13" t="e">
        <f>'Anmälan flickor &gt;10'!#REF!</f>
        <v>#REF!</v>
      </c>
      <c r="E94" s="16" t="e">
        <f>'Anmälan flickor &gt;10'!#REF!</f>
        <v>#REF!</v>
      </c>
    </row>
    <row r="95" spans="1:5">
      <c r="A95" s="13">
        <v>17</v>
      </c>
      <c r="B95" s="13" t="e">
        <f>'Anmälan flickor &gt;10'!#REF!</f>
        <v>#REF!</v>
      </c>
      <c r="C95" s="13" t="e">
        <f>'Anmälan flickor &gt;10'!#REF!</f>
        <v>#REF!</v>
      </c>
      <c r="D95" s="13" t="e">
        <f>'Anmälan flickor &gt;10'!#REF!</f>
        <v>#REF!</v>
      </c>
      <c r="E95" s="16" t="e">
        <f>'Anmälan flickor &gt;10'!#REF!</f>
        <v>#REF!</v>
      </c>
    </row>
    <row r="96" spans="1:5">
      <c r="A96" s="13">
        <v>18</v>
      </c>
      <c r="B96" s="13" t="e">
        <f>'Anmälan flickor &gt;10'!#REF!</f>
        <v>#REF!</v>
      </c>
      <c r="C96" s="13" t="e">
        <f>'Anmälan flickor &gt;10'!#REF!</f>
        <v>#REF!</v>
      </c>
      <c r="D96" s="13" t="e">
        <f>'Anmälan flickor &gt;10'!#REF!</f>
        <v>#REF!</v>
      </c>
      <c r="E96" s="16" t="e">
        <f>'Anmälan flickor &gt;10'!#REF!</f>
        <v>#REF!</v>
      </c>
    </row>
    <row r="97" spans="1:5">
      <c r="A97" s="13">
        <v>19</v>
      </c>
      <c r="B97" s="13" t="e">
        <f>'Anmälan flickor &gt;10'!#REF!</f>
        <v>#REF!</v>
      </c>
      <c r="C97" s="13" t="e">
        <f>'Anmälan flickor &gt;10'!#REF!</f>
        <v>#REF!</v>
      </c>
      <c r="D97" s="13" t="e">
        <f>'Anmälan flickor &gt;10'!#REF!</f>
        <v>#REF!</v>
      </c>
      <c r="E97" s="16" t="e">
        <f>'Anmälan flickor &gt;10'!#REF!</f>
        <v>#REF!</v>
      </c>
    </row>
    <row r="98" spans="1:5">
      <c r="A98" s="13">
        <v>20</v>
      </c>
      <c r="B98" s="13" t="e">
        <f>'Anmälan flickor &gt;10'!#REF!</f>
        <v>#REF!</v>
      </c>
      <c r="C98" s="13" t="e">
        <f>'Anmälan flickor &gt;10'!#REF!</f>
        <v>#REF!</v>
      </c>
      <c r="D98" s="13" t="e">
        <f>'Anmälan flickor &gt;10'!#REF!</f>
        <v>#REF!</v>
      </c>
      <c r="E98" s="16" t="e">
        <f>'Anmälan flickor &gt;10'!#REF!</f>
        <v>#REF!</v>
      </c>
    </row>
    <row r="99" spans="1:5">
      <c r="A99" s="13">
        <v>21</v>
      </c>
      <c r="B99" s="13" t="e">
        <f>'Anmälan flickor &gt;10'!#REF!</f>
        <v>#REF!</v>
      </c>
      <c r="C99" s="13" t="e">
        <f>'Anmälan flickor &gt;10'!#REF!</f>
        <v>#REF!</v>
      </c>
      <c r="D99" s="13" t="e">
        <f>'Anmälan flickor &gt;10'!#REF!</f>
        <v>#REF!</v>
      </c>
      <c r="E99" s="16" t="e">
        <f>'Anmälan flickor &gt;10'!#REF!</f>
        <v>#REF!</v>
      </c>
    </row>
    <row r="100" spans="1:5">
      <c r="A100" s="13">
        <v>22</v>
      </c>
      <c r="B100" s="13" t="e">
        <f>'Anmälan flickor &gt;10'!#REF!</f>
        <v>#REF!</v>
      </c>
      <c r="C100" s="13" t="e">
        <f>'Anmälan flickor &gt;10'!#REF!</f>
        <v>#REF!</v>
      </c>
      <c r="D100" s="13" t="e">
        <f>'Anmälan flickor &gt;10'!#REF!</f>
        <v>#REF!</v>
      </c>
      <c r="E100" s="16" t="e">
        <f>'Anmälan flickor &gt;10'!#REF!</f>
        <v>#REF!</v>
      </c>
    </row>
    <row r="101" spans="1:5">
      <c r="A101" s="13">
        <v>23</v>
      </c>
      <c r="B101" s="13" t="e">
        <f>'Anmälan flickor &gt;10'!#REF!</f>
        <v>#REF!</v>
      </c>
      <c r="C101" s="13" t="e">
        <f>'Anmälan flickor &gt;10'!#REF!</f>
        <v>#REF!</v>
      </c>
      <c r="D101" s="13" t="e">
        <f>'Anmälan flickor &gt;10'!#REF!</f>
        <v>#REF!</v>
      </c>
      <c r="E101" s="16" t="e">
        <f>'Anmälan flickor &gt;10'!#REF!</f>
        <v>#REF!</v>
      </c>
    </row>
    <row r="102" spans="1:5">
      <c r="A102" s="13">
        <v>24</v>
      </c>
      <c r="B102" s="13" t="e">
        <f>'Anmälan flickor &gt;10'!#REF!</f>
        <v>#REF!</v>
      </c>
      <c r="C102" s="13" t="e">
        <f>'Anmälan flickor &gt;10'!#REF!</f>
        <v>#REF!</v>
      </c>
      <c r="D102" s="13" t="e">
        <f>'Anmälan flickor &gt;10'!#REF!</f>
        <v>#REF!</v>
      </c>
      <c r="E102" s="16" t="e">
        <f>'Anmälan flickor &gt;10'!#REF!</f>
        <v>#REF!</v>
      </c>
    </row>
    <row r="103" spans="1:5">
      <c r="A103" s="13">
        <v>25</v>
      </c>
      <c r="B103" s="13" t="e">
        <f>'Anmälan flickor &gt;10'!#REF!</f>
        <v>#REF!</v>
      </c>
      <c r="C103" s="13" t="e">
        <f>'Anmälan flickor &gt;10'!#REF!</f>
        <v>#REF!</v>
      </c>
      <c r="D103" s="13" t="e">
        <f>'Anmälan flickor &gt;10'!#REF!</f>
        <v>#REF!</v>
      </c>
      <c r="E103" s="16" t="e">
        <f>'Anmälan flickor &gt;10'!#REF!</f>
        <v>#REF!</v>
      </c>
    </row>
    <row r="104" spans="1:5">
      <c r="A104" s="13">
        <v>26</v>
      </c>
      <c r="B104" s="13" t="e">
        <f>'Anmälan flickor &gt;10'!#REF!</f>
        <v>#REF!</v>
      </c>
      <c r="C104" s="13" t="e">
        <f>'Anmälan flickor &gt;10'!#REF!</f>
        <v>#REF!</v>
      </c>
      <c r="D104" s="13" t="e">
        <f>'Anmälan flickor &gt;10'!#REF!</f>
        <v>#REF!</v>
      </c>
      <c r="E104" s="16" t="e">
        <f>'Anmälan flickor &gt;10'!#REF!</f>
        <v>#REF!</v>
      </c>
    </row>
    <row r="105" spans="1:5">
      <c r="A105" s="13">
        <v>27</v>
      </c>
      <c r="B105" s="13" t="e">
        <f>'Anmälan flickor &gt;10'!#REF!</f>
        <v>#REF!</v>
      </c>
      <c r="C105" s="13" t="e">
        <f>'Anmälan flickor &gt;10'!#REF!</f>
        <v>#REF!</v>
      </c>
      <c r="D105" s="13" t="e">
        <f>'Anmälan flickor &gt;10'!#REF!</f>
        <v>#REF!</v>
      </c>
      <c r="E105" s="16" t="e">
        <f>'Anmälan flickor &gt;10'!#REF!</f>
        <v>#REF!</v>
      </c>
    </row>
    <row r="106" spans="1:5">
      <c r="A106" s="13">
        <v>28</v>
      </c>
      <c r="B106" s="13" t="e">
        <f>'Anmälan flickor &gt;10'!#REF!</f>
        <v>#REF!</v>
      </c>
      <c r="C106" s="13" t="e">
        <f>'Anmälan flickor &gt;10'!#REF!</f>
        <v>#REF!</v>
      </c>
      <c r="D106" s="13" t="e">
        <f>'Anmälan flickor &gt;10'!#REF!</f>
        <v>#REF!</v>
      </c>
      <c r="E106" s="16" t="e">
        <f>'Anmälan flickor &gt;10'!#REF!</f>
        <v>#REF!</v>
      </c>
    </row>
    <row r="107" spans="1:5">
      <c r="A107" s="13">
        <v>29</v>
      </c>
      <c r="B107" s="13" t="e">
        <f>'Anmälan flickor &gt;10'!#REF!</f>
        <v>#REF!</v>
      </c>
      <c r="C107" s="13" t="e">
        <f>'Anmälan flickor &gt;10'!#REF!</f>
        <v>#REF!</v>
      </c>
      <c r="D107" s="13" t="e">
        <f>'Anmälan flickor &gt;10'!#REF!</f>
        <v>#REF!</v>
      </c>
      <c r="E107" s="16" t="e">
        <f>'Anmälan flickor &gt;10'!#REF!</f>
        <v>#REF!</v>
      </c>
    </row>
    <row r="108" spans="1:5">
      <c r="A108" s="13">
        <v>30</v>
      </c>
      <c r="B108" s="13" t="e">
        <f>'Anmälan flickor &gt;10'!#REF!</f>
        <v>#REF!</v>
      </c>
      <c r="C108" s="13" t="e">
        <f>'Anmälan flickor &gt;10'!#REF!</f>
        <v>#REF!</v>
      </c>
      <c r="D108" s="13" t="e">
        <f>'Anmälan flickor &gt;10'!#REF!</f>
        <v>#REF!</v>
      </c>
      <c r="E108" s="16" t="e">
        <f>'Anmälan flickor &gt;10'!#REF!</f>
        <v>#REF!</v>
      </c>
    </row>
    <row r="112" spans="1:5" ht="18.75">
      <c r="A112" s="2" t="s">
        <v>14</v>
      </c>
    </row>
    <row r="114" spans="1:5" ht="15.75">
      <c r="A114" s="7" t="s">
        <v>17</v>
      </c>
      <c r="B114" s="7" t="s">
        <v>2</v>
      </c>
      <c r="C114" s="7" t="s">
        <v>6</v>
      </c>
      <c r="D114" s="7" t="s">
        <v>11</v>
      </c>
      <c r="E114" s="7" t="s">
        <v>4</v>
      </c>
    </row>
    <row r="115" spans="1:5">
      <c r="A115" s="10">
        <v>1</v>
      </c>
      <c r="B115" s="10" t="e">
        <f>'Anmälan flickor &gt;10'!#REF!</f>
        <v>#REF!</v>
      </c>
      <c r="C115" s="10" t="e">
        <f>'Anmälan flickor &gt;10'!#REF!</f>
        <v>#REF!</v>
      </c>
      <c r="D115" s="10" t="e">
        <f>'Anmälan flickor &gt;10'!#REF!</f>
        <v>#REF!</v>
      </c>
      <c r="E115" s="15" t="e">
        <f>'Anmälan flickor &gt;10'!#REF!</f>
        <v>#REF!</v>
      </c>
    </row>
    <row r="116" spans="1:5">
      <c r="A116" s="13">
        <v>2</v>
      </c>
      <c r="B116" s="13" t="e">
        <f>'Anmälan flickor &gt;10'!#REF!</f>
        <v>#REF!</v>
      </c>
      <c r="C116" s="13" t="e">
        <f>'Anmälan flickor &gt;10'!#REF!</f>
        <v>#REF!</v>
      </c>
      <c r="D116" s="13" t="e">
        <f>'Anmälan flickor &gt;10'!#REF!</f>
        <v>#REF!</v>
      </c>
      <c r="E116" s="16" t="e">
        <f>'Anmälan flickor &gt;10'!#REF!</f>
        <v>#REF!</v>
      </c>
    </row>
    <row r="117" spans="1:5">
      <c r="A117" s="13">
        <v>3</v>
      </c>
      <c r="B117" s="13" t="e">
        <f>'Anmälan flickor &gt;10'!#REF!</f>
        <v>#REF!</v>
      </c>
      <c r="C117" s="13" t="e">
        <f>'Anmälan flickor &gt;10'!#REF!</f>
        <v>#REF!</v>
      </c>
      <c r="D117" s="13" t="e">
        <f>'Anmälan flickor &gt;10'!#REF!</f>
        <v>#REF!</v>
      </c>
      <c r="E117" s="16" t="e">
        <f>'Anmälan flickor &gt;10'!#REF!</f>
        <v>#REF!</v>
      </c>
    </row>
    <row r="118" spans="1:5">
      <c r="A118" s="13">
        <v>4</v>
      </c>
      <c r="B118" s="13" t="e">
        <f>'Anmälan flickor &gt;10'!#REF!</f>
        <v>#REF!</v>
      </c>
      <c r="C118" s="13" t="e">
        <f>'Anmälan flickor &gt;10'!#REF!</f>
        <v>#REF!</v>
      </c>
      <c r="D118" s="13" t="e">
        <f>'Anmälan flickor &gt;10'!#REF!</f>
        <v>#REF!</v>
      </c>
      <c r="E118" s="16" t="e">
        <f>'Anmälan flickor &gt;10'!#REF!</f>
        <v>#REF!</v>
      </c>
    </row>
    <row r="119" spans="1:5">
      <c r="A119" s="13">
        <v>5</v>
      </c>
      <c r="B119" s="13" t="e">
        <f>'Anmälan flickor &gt;10'!#REF!</f>
        <v>#REF!</v>
      </c>
      <c r="C119" s="13" t="e">
        <f>'Anmälan flickor &gt;10'!#REF!</f>
        <v>#REF!</v>
      </c>
      <c r="D119" s="13" t="e">
        <f>'Anmälan flickor &gt;10'!#REF!</f>
        <v>#REF!</v>
      </c>
      <c r="E119" s="16" t="e">
        <f>'Anmälan flickor &gt;10'!#REF!</f>
        <v>#REF!</v>
      </c>
    </row>
    <row r="120" spans="1:5">
      <c r="A120" s="13">
        <v>6</v>
      </c>
      <c r="B120" s="13" t="e">
        <f>'Anmälan flickor &gt;10'!#REF!</f>
        <v>#REF!</v>
      </c>
      <c r="C120" s="13" t="e">
        <f>'Anmälan flickor &gt;10'!#REF!</f>
        <v>#REF!</v>
      </c>
      <c r="D120" s="13" t="e">
        <f>'Anmälan flickor &gt;10'!#REF!</f>
        <v>#REF!</v>
      </c>
      <c r="E120" s="16" t="e">
        <f>'Anmälan flickor &gt;10'!#REF!</f>
        <v>#REF!</v>
      </c>
    </row>
    <row r="121" spans="1:5">
      <c r="A121" s="13">
        <v>7</v>
      </c>
      <c r="B121" s="13" t="e">
        <f>'Anmälan flickor &gt;10'!#REF!</f>
        <v>#REF!</v>
      </c>
      <c r="C121" s="13" t="e">
        <f>'Anmälan flickor &gt;10'!#REF!</f>
        <v>#REF!</v>
      </c>
      <c r="D121" s="13" t="e">
        <f>'Anmälan flickor &gt;10'!#REF!</f>
        <v>#REF!</v>
      </c>
      <c r="E121" s="16" t="e">
        <f>'Anmälan flickor &gt;10'!#REF!</f>
        <v>#REF!</v>
      </c>
    </row>
    <row r="122" spans="1:5">
      <c r="A122" s="13">
        <v>8</v>
      </c>
      <c r="B122" s="13" t="e">
        <f>'Anmälan flickor &gt;10'!#REF!</f>
        <v>#REF!</v>
      </c>
      <c r="C122" s="13" t="e">
        <f>'Anmälan flickor &gt;10'!#REF!</f>
        <v>#REF!</v>
      </c>
      <c r="D122" s="13" t="e">
        <f>'Anmälan flickor &gt;10'!#REF!</f>
        <v>#REF!</v>
      </c>
      <c r="E122" s="16" t="e">
        <f>'Anmälan flickor &gt;10'!#REF!</f>
        <v>#REF!</v>
      </c>
    </row>
    <row r="123" spans="1:5">
      <c r="A123" s="13">
        <v>9</v>
      </c>
      <c r="B123" s="13" t="e">
        <f>'Anmälan flickor &gt;10'!#REF!</f>
        <v>#REF!</v>
      </c>
      <c r="C123" s="13" t="e">
        <f>'Anmälan flickor &gt;10'!#REF!</f>
        <v>#REF!</v>
      </c>
      <c r="D123" s="13" t="e">
        <f>'Anmälan flickor &gt;10'!#REF!</f>
        <v>#REF!</v>
      </c>
      <c r="E123" s="16" t="e">
        <f>'Anmälan flickor &gt;10'!#REF!</f>
        <v>#REF!</v>
      </c>
    </row>
    <row r="124" spans="1:5">
      <c r="A124" s="13">
        <v>10</v>
      </c>
      <c r="B124" s="13" t="e">
        <f>'Anmälan flickor &gt;10'!#REF!</f>
        <v>#REF!</v>
      </c>
      <c r="C124" s="13" t="e">
        <f>'Anmälan flickor &gt;10'!#REF!</f>
        <v>#REF!</v>
      </c>
      <c r="D124" s="13" t="e">
        <f>'Anmälan flickor &gt;10'!#REF!</f>
        <v>#REF!</v>
      </c>
      <c r="E124" s="16" t="e">
        <f>'Anmälan flickor &gt;10'!#REF!</f>
        <v>#REF!</v>
      </c>
    </row>
    <row r="125" spans="1:5">
      <c r="A125" s="13">
        <v>11</v>
      </c>
      <c r="B125" s="13" t="e">
        <f>'Anmälan flickor &gt;10'!#REF!</f>
        <v>#REF!</v>
      </c>
      <c r="C125" s="13" t="e">
        <f>'Anmälan flickor &gt;10'!#REF!</f>
        <v>#REF!</v>
      </c>
      <c r="D125" s="13" t="e">
        <f>'Anmälan flickor &gt;10'!#REF!</f>
        <v>#REF!</v>
      </c>
      <c r="E125" s="16" t="e">
        <f>'Anmälan flickor &gt;10'!#REF!</f>
        <v>#REF!</v>
      </c>
    </row>
    <row r="126" spans="1:5">
      <c r="A126" s="13">
        <v>12</v>
      </c>
      <c r="B126" s="13" t="e">
        <f>'Anmälan flickor &gt;10'!#REF!</f>
        <v>#REF!</v>
      </c>
      <c r="C126" s="13" t="e">
        <f>'Anmälan flickor &gt;10'!#REF!</f>
        <v>#REF!</v>
      </c>
      <c r="D126" s="13" t="e">
        <f>'Anmälan flickor &gt;10'!#REF!</f>
        <v>#REF!</v>
      </c>
      <c r="E126" s="16" t="e">
        <f>'Anmälan flickor &gt;10'!#REF!</f>
        <v>#REF!</v>
      </c>
    </row>
    <row r="127" spans="1:5">
      <c r="A127" s="13">
        <v>13</v>
      </c>
      <c r="B127" s="13" t="e">
        <f>'Anmälan flickor &gt;10'!#REF!</f>
        <v>#REF!</v>
      </c>
      <c r="C127" s="13" t="e">
        <f>'Anmälan flickor &gt;10'!#REF!</f>
        <v>#REF!</v>
      </c>
      <c r="D127" s="13" t="e">
        <f>'Anmälan flickor &gt;10'!#REF!</f>
        <v>#REF!</v>
      </c>
      <c r="E127" s="16" t="e">
        <f>'Anmälan flickor &gt;10'!#REF!</f>
        <v>#REF!</v>
      </c>
    </row>
    <row r="128" spans="1:5">
      <c r="A128" s="13">
        <v>14</v>
      </c>
      <c r="B128" s="13" t="e">
        <f>'Anmälan flickor &gt;10'!#REF!</f>
        <v>#REF!</v>
      </c>
      <c r="C128" s="13" t="e">
        <f>'Anmälan flickor &gt;10'!#REF!</f>
        <v>#REF!</v>
      </c>
      <c r="D128" s="13" t="e">
        <f>'Anmälan flickor &gt;10'!#REF!</f>
        <v>#REF!</v>
      </c>
      <c r="E128" s="16" t="e">
        <f>'Anmälan flickor &gt;10'!#REF!</f>
        <v>#REF!</v>
      </c>
    </row>
    <row r="129" spans="1:5">
      <c r="A129" s="13">
        <v>15</v>
      </c>
      <c r="B129" s="13" t="e">
        <f>'Anmälan flickor &gt;10'!#REF!</f>
        <v>#REF!</v>
      </c>
      <c r="C129" s="13" t="e">
        <f>'Anmälan flickor &gt;10'!#REF!</f>
        <v>#REF!</v>
      </c>
      <c r="D129" s="13" t="e">
        <f>'Anmälan flickor &gt;10'!#REF!</f>
        <v>#REF!</v>
      </c>
      <c r="E129" s="16" t="e">
        <f>'Anmälan flickor &gt;10'!#REF!</f>
        <v>#REF!</v>
      </c>
    </row>
    <row r="130" spans="1:5">
      <c r="A130" s="13">
        <v>16</v>
      </c>
      <c r="B130" s="13" t="e">
        <f>'Anmälan flickor &gt;10'!#REF!</f>
        <v>#REF!</v>
      </c>
      <c r="C130" s="13" t="e">
        <f>'Anmälan flickor &gt;10'!#REF!</f>
        <v>#REF!</v>
      </c>
      <c r="D130" s="13" t="e">
        <f>'Anmälan flickor &gt;10'!#REF!</f>
        <v>#REF!</v>
      </c>
      <c r="E130" s="16" t="e">
        <f>'Anmälan flickor &gt;10'!#REF!</f>
        <v>#REF!</v>
      </c>
    </row>
    <row r="131" spans="1:5">
      <c r="A131" s="13">
        <v>17</v>
      </c>
      <c r="B131" s="13" t="e">
        <f>'Anmälan flickor &gt;10'!#REF!</f>
        <v>#REF!</v>
      </c>
      <c r="C131" s="13" t="e">
        <f>'Anmälan flickor &gt;10'!#REF!</f>
        <v>#REF!</v>
      </c>
      <c r="D131" s="13" t="e">
        <f>'Anmälan flickor &gt;10'!#REF!</f>
        <v>#REF!</v>
      </c>
      <c r="E131" s="16" t="e">
        <f>'Anmälan flickor &gt;10'!#REF!</f>
        <v>#REF!</v>
      </c>
    </row>
    <row r="132" spans="1:5">
      <c r="A132" s="13">
        <v>18</v>
      </c>
      <c r="B132" s="13" t="e">
        <f>'Anmälan flickor &gt;10'!#REF!</f>
        <v>#REF!</v>
      </c>
      <c r="C132" s="13" t="e">
        <f>'Anmälan flickor &gt;10'!#REF!</f>
        <v>#REF!</v>
      </c>
      <c r="D132" s="13" t="e">
        <f>'Anmälan flickor &gt;10'!#REF!</f>
        <v>#REF!</v>
      </c>
      <c r="E132" s="16" t="e">
        <f>'Anmälan flickor &gt;10'!#REF!</f>
        <v>#REF!</v>
      </c>
    </row>
    <row r="133" spans="1:5">
      <c r="A133" s="13">
        <v>19</v>
      </c>
      <c r="B133" s="13" t="e">
        <f>'Anmälan flickor &gt;10'!#REF!</f>
        <v>#REF!</v>
      </c>
      <c r="C133" s="13" t="e">
        <f>'Anmälan flickor &gt;10'!#REF!</f>
        <v>#REF!</v>
      </c>
      <c r="D133" s="13" t="e">
        <f>'Anmälan flickor &gt;10'!#REF!</f>
        <v>#REF!</v>
      </c>
      <c r="E133" s="16" t="e">
        <f>'Anmälan flickor &gt;10'!#REF!</f>
        <v>#REF!</v>
      </c>
    </row>
    <row r="134" spans="1:5">
      <c r="A134" s="13">
        <v>20</v>
      </c>
      <c r="B134" s="13" t="e">
        <f>'Anmälan flickor &gt;10'!#REF!</f>
        <v>#REF!</v>
      </c>
      <c r="C134" s="13" t="e">
        <f>'Anmälan flickor &gt;10'!#REF!</f>
        <v>#REF!</v>
      </c>
      <c r="D134" s="13" t="e">
        <f>'Anmälan flickor &gt;10'!#REF!</f>
        <v>#REF!</v>
      </c>
      <c r="E134" s="16" t="e">
        <f>'Anmälan flickor &gt;10'!#REF!</f>
        <v>#REF!</v>
      </c>
    </row>
    <row r="135" spans="1:5">
      <c r="A135" s="13">
        <v>21</v>
      </c>
      <c r="B135" s="13" t="e">
        <f>'Anmälan flickor &gt;10'!#REF!</f>
        <v>#REF!</v>
      </c>
      <c r="C135" s="13" t="e">
        <f>'Anmälan flickor &gt;10'!#REF!</f>
        <v>#REF!</v>
      </c>
      <c r="D135" s="13" t="e">
        <f>'Anmälan flickor &gt;10'!#REF!</f>
        <v>#REF!</v>
      </c>
      <c r="E135" s="16" t="e">
        <f>'Anmälan flickor &gt;10'!#REF!</f>
        <v>#REF!</v>
      </c>
    </row>
    <row r="136" spans="1:5">
      <c r="A136" s="13">
        <v>22</v>
      </c>
      <c r="B136" s="13" t="e">
        <f>'Anmälan flickor &gt;10'!#REF!</f>
        <v>#REF!</v>
      </c>
      <c r="C136" s="13" t="e">
        <f>'Anmälan flickor &gt;10'!#REF!</f>
        <v>#REF!</v>
      </c>
      <c r="D136" s="13" t="e">
        <f>'Anmälan flickor &gt;10'!#REF!</f>
        <v>#REF!</v>
      </c>
      <c r="E136" s="16" t="e">
        <f>'Anmälan flickor &gt;10'!#REF!</f>
        <v>#REF!</v>
      </c>
    </row>
    <row r="137" spans="1:5">
      <c r="A137" s="13">
        <v>23</v>
      </c>
      <c r="B137" s="13" t="e">
        <f>'Anmälan flickor &gt;10'!#REF!</f>
        <v>#REF!</v>
      </c>
      <c r="C137" s="13" t="e">
        <f>'Anmälan flickor &gt;10'!#REF!</f>
        <v>#REF!</v>
      </c>
      <c r="D137" s="13" t="e">
        <f>'Anmälan flickor &gt;10'!#REF!</f>
        <v>#REF!</v>
      </c>
      <c r="E137" s="16" t="e">
        <f>'Anmälan flickor &gt;10'!#REF!</f>
        <v>#REF!</v>
      </c>
    </row>
    <row r="138" spans="1:5">
      <c r="A138" s="13">
        <v>24</v>
      </c>
      <c r="B138" s="13" t="e">
        <f>'Anmälan flickor &gt;10'!#REF!</f>
        <v>#REF!</v>
      </c>
      <c r="C138" s="13" t="e">
        <f>'Anmälan flickor &gt;10'!#REF!</f>
        <v>#REF!</v>
      </c>
      <c r="D138" s="13" t="e">
        <f>'Anmälan flickor &gt;10'!#REF!</f>
        <v>#REF!</v>
      </c>
      <c r="E138" s="16" t="e">
        <f>'Anmälan flickor &gt;10'!#REF!</f>
        <v>#REF!</v>
      </c>
    </row>
    <row r="139" spans="1:5">
      <c r="A139" s="13">
        <v>25</v>
      </c>
      <c r="B139" s="13" t="e">
        <f>'Anmälan flickor &gt;10'!#REF!</f>
        <v>#REF!</v>
      </c>
      <c r="C139" s="13" t="e">
        <f>'Anmälan flickor &gt;10'!#REF!</f>
        <v>#REF!</v>
      </c>
      <c r="D139" s="13" t="e">
        <f>'Anmälan flickor &gt;10'!#REF!</f>
        <v>#REF!</v>
      </c>
      <c r="E139" s="16" t="e">
        <f>'Anmälan flickor &gt;10'!#REF!</f>
        <v>#REF!</v>
      </c>
    </row>
    <row r="140" spans="1:5">
      <c r="A140" s="13">
        <v>26</v>
      </c>
      <c r="B140" s="13" t="e">
        <f>'Anmälan flickor &gt;10'!#REF!</f>
        <v>#REF!</v>
      </c>
      <c r="C140" s="13" t="e">
        <f>'Anmälan flickor &gt;10'!#REF!</f>
        <v>#REF!</v>
      </c>
      <c r="D140" s="13" t="e">
        <f>'Anmälan flickor &gt;10'!#REF!</f>
        <v>#REF!</v>
      </c>
      <c r="E140" s="16" t="e">
        <f>'Anmälan flickor &gt;10'!#REF!</f>
        <v>#REF!</v>
      </c>
    </row>
    <row r="141" spans="1:5">
      <c r="A141" s="13">
        <v>27</v>
      </c>
      <c r="B141" s="13" t="e">
        <f>'Anmälan flickor &gt;10'!#REF!</f>
        <v>#REF!</v>
      </c>
      <c r="C141" s="13" t="e">
        <f>'Anmälan flickor &gt;10'!#REF!</f>
        <v>#REF!</v>
      </c>
      <c r="D141" s="13" t="e">
        <f>'Anmälan flickor &gt;10'!#REF!</f>
        <v>#REF!</v>
      </c>
      <c r="E141" s="16" t="e">
        <f>'Anmälan flickor &gt;10'!#REF!</f>
        <v>#REF!</v>
      </c>
    </row>
    <row r="142" spans="1:5">
      <c r="A142" s="13">
        <v>28</v>
      </c>
      <c r="B142" s="13" t="e">
        <f>'Anmälan flickor &gt;10'!#REF!</f>
        <v>#REF!</v>
      </c>
      <c r="C142" s="13" t="e">
        <f>'Anmälan flickor &gt;10'!#REF!</f>
        <v>#REF!</v>
      </c>
      <c r="D142" s="13" t="e">
        <f>'Anmälan flickor &gt;10'!#REF!</f>
        <v>#REF!</v>
      </c>
      <c r="E142" s="16" t="e">
        <f>'Anmälan flickor &gt;10'!#REF!</f>
        <v>#REF!</v>
      </c>
    </row>
    <row r="143" spans="1:5">
      <c r="A143" s="13">
        <v>29</v>
      </c>
      <c r="B143" s="13" t="e">
        <f>'Anmälan flickor &gt;10'!#REF!</f>
        <v>#REF!</v>
      </c>
      <c r="C143" s="13" t="e">
        <f>'Anmälan flickor &gt;10'!#REF!</f>
        <v>#REF!</v>
      </c>
      <c r="D143" s="13" t="e">
        <f>'Anmälan flickor &gt;10'!#REF!</f>
        <v>#REF!</v>
      </c>
      <c r="E143" s="16" t="e">
        <f>'Anmälan flickor &gt;10'!#REF!</f>
        <v>#REF!</v>
      </c>
    </row>
    <row r="144" spans="1:5">
      <c r="A144" s="13">
        <v>30</v>
      </c>
      <c r="B144" s="13" t="e">
        <f>'Anmälan flickor &gt;10'!#REF!</f>
        <v>#REF!</v>
      </c>
      <c r="C144" s="13" t="e">
        <f>'Anmälan flickor &gt;10'!#REF!</f>
        <v>#REF!</v>
      </c>
      <c r="D144" s="13" t="e">
        <f>'Anmälan flickor &gt;10'!#REF!</f>
        <v>#REF!</v>
      </c>
      <c r="E144" s="16" t="e">
        <f>'Anmälan flickor &gt;10'!#REF!</f>
        <v>#REF!</v>
      </c>
    </row>
  </sheetData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C100"/>
  <sheetViews>
    <sheetView workbookViewId="0">
      <selection activeCell="H7" sqref="H7"/>
    </sheetView>
  </sheetViews>
  <sheetFormatPr defaultRowHeight="15"/>
  <cols>
    <col min="1" max="1" width="25" customWidth="1"/>
    <col min="2" max="2" width="24.85546875" customWidth="1"/>
    <col min="3" max="3" width="9.140625" style="6"/>
  </cols>
  <sheetData>
    <row r="2" spans="1:3">
      <c r="A2" t="str">
        <f>'Anmälan damer'!B6</f>
        <v>Sofia Johansson</v>
      </c>
      <c r="B2" t="str">
        <f>'Anmälan damer'!C6</f>
        <v>Håfreströms IF</v>
      </c>
      <c r="C2" s="6">
        <f>'Anmälan damer'!D6</f>
        <v>33.56</v>
      </c>
    </row>
    <row r="3" spans="1:3">
      <c r="A3" t="str">
        <f>'Anmälan damer'!B7</f>
        <v>Julia Olsson</v>
      </c>
      <c r="B3" t="str">
        <f>'Anmälan damer'!C7</f>
        <v>Uddevalla OK</v>
      </c>
      <c r="C3" s="6">
        <f>'Anmälan damer'!D7</f>
        <v>33.56</v>
      </c>
    </row>
    <row r="4" spans="1:3">
      <c r="A4" t="str">
        <f>'Anmälan damer'!B8</f>
        <v>Susanne Sörqvist</v>
      </c>
      <c r="B4" t="str">
        <f>'Anmälan damer'!C8</f>
        <v>Friskis &amp; Svettis</v>
      </c>
      <c r="C4" s="6">
        <f>'Anmälan damer'!D8</f>
        <v>35.15</v>
      </c>
    </row>
    <row r="5" spans="1:3">
      <c r="A5" t="str">
        <f>'Anmälan damer'!B9</f>
        <v>Anna Bäckman</v>
      </c>
      <c r="B5" t="str">
        <f>'Anmälan damer'!C9</f>
        <v>Uddevalla</v>
      </c>
      <c r="C5" s="6">
        <f>'Anmälan damer'!D9</f>
        <v>35.46</v>
      </c>
    </row>
    <row r="6" spans="1:3">
      <c r="A6" t="str">
        <f>'Anmälan damer'!B10</f>
        <v>Malin Hansson</v>
      </c>
      <c r="B6" t="str">
        <f>'Anmälan damer'!C10</f>
        <v>Uddevalla</v>
      </c>
      <c r="C6" s="6">
        <f>'Anmälan damer'!D10</f>
        <v>39.4</v>
      </c>
    </row>
    <row r="7" spans="1:3">
      <c r="A7" t="str">
        <f>'Anmälan damer'!B11</f>
        <v>Anett Limseth Fägersten</v>
      </c>
      <c r="B7" t="str">
        <f>'Anmälan damer'!C11</f>
        <v>USK</v>
      </c>
      <c r="C7" s="6">
        <f>'Anmälan damer'!D11</f>
        <v>40.01</v>
      </c>
    </row>
    <row r="8" spans="1:3">
      <c r="A8" t="str">
        <f>'Anmälan damer'!B12</f>
        <v>Pernilla Lindgren</v>
      </c>
      <c r="B8" t="str">
        <f>'Anmälan damer'!C12</f>
        <v>Humlebackens IF</v>
      </c>
      <c r="C8" s="6">
        <f>'Anmälan damer'!D12</f>
        <v>40.450000000000003</v>
      </c>
    </row>
    <row r="9" spans="1:3">
      <c r="A9" t="str">
        <f>'Anmälan damer'!B13</f>
        <v>Katarina Bjelke</v>
      </c>
      <c r="B9">
        <f>'Anmälan damer'!C13</f>
        <v>0</v>
      </c>
      <c r="C9" s="6">
        <f>'Anmälan damer'!D13</f>
        <v>45.4</v>
      </c>
    </row>
    <row r="10" spans="1:3">
      <c r="A10" t="str">
        <f>'Anmälan damer'!B14</f>
        <v>Johanna Peter</v>
      </c>
      <c r="B10">
        <f>'Anmälan damer'!C14</f>
        <v>0</v>
      </c>
      <c r="C10" s="6">
        <f>'Anmälan damer'!D14</f>
        <v>47.15</v>
      </c>
    </row>
    <row r="11" spans="1:3">
      <c r="A11" t="str">
        <f>'Anmälan damer'!B15</f>
        <v>Carina Hjalmare</v>
      </c>
      <c r="B11" t="str">
        <f>'Anmälan damer'!C15</f>
        <v>Friskis &amp; Svettis</v>
      </c>
      <c r="C11" s="6">
        <f>'Anmälan damer'!D15</f>
        <v>49.13</v>
      </c>
    </row>
    <row r="12" spans="1:3">
      <c r="A12" t="str">
        <f>'Anmälan damer'!B16</f>
        <v>Gunilla Svensson</v>
      </c>
      <c r="B12" t="str">
        <f>'Anmälan damer'!C16</f>
        <v>USK</v>
      </c>
      <c r="C12" s="6">
        <f>'Anmälan damer'!D16</f>
        <v>50.43</v>
      </c>
    </row>
    <row r="13" spans="1:3">
      <c r="A13" t="str">
        <f>'Anmälan damer'!B17</f>
        <v>Maud Abrahamsson</v>
      </c>
      <c r="B13" t="str">
        <f>'Anmälan damer'!C17</f>
        <v>USK</v>
      </c>
      <c r="C13" s="6">
        <f>'Anmälan damer'!D17</f>
        <v>55.39</v>
      </c>
    </row>
    <row r="14" spans="1:3">
      <c r="A14" t="str">
        <f>'Anmälan damer'!B18</f>
        <v>Birgitta karlsson</v>
      </c>
      <c r="B14" t="str">
        <f>'Anmälan damer'!C18</f>
        <v>STC Vänersborg</v>
      </c>
      <c r="C14" s="6">
        <f>'Anmälan damer'!D18</f>
        <v>60.06</v>
      </c>
    </row>
    <row r="15" spans="1:3">
      <c r="A15" t="str">
        <f>'Anmälan damer'!B19</f>
        <v>Pernilla Jäger</v>
      </c>
      <c r="B15" t="str">
        <f>'Anmälan damer'!C19</f>
        <v>OK Skogsvargarna</v>
      </c>
      <c r="C15" s="6">
        <f>'Anmälan damer'!D19</f>
        <v>60.08</v>
      </c>
    </row>
    <row r="16" spans="1:3">
      <c r="A16" t="str">
        <f>'Anmälan damer'!B20</f>
        <v>Lotta Rahm</v>
      </c>
      <c r="B16" t="str">
        <f>'Anmälan damer'!C20</f>
        <v>IK Orient</v>
      </c>
      <c r="C16" s="6" t="str">
        <f>'Anmälan damer'!D20</f>
        <v>DNS</v>
      </c>
    </row>
    <row r="17" spans="1:3">
      <c r="A17" t="str">
        <f>'Anmälan damer'!B21</f>
        <v>Caroline Blom</v>
      </c>
      <c r="B17" t="str">
        <f>'Anmälan damer'!C21</f>
        <v>Uddevalla</v>
      </c>
      <c r="C17" s="6" t="str">
        <f>'Anmälan damer'!D21</f>
        <v>DNS</v>
      </c>
    </row>
    <row r="18" spans="1:3">
      <c r="A18" t="str">
        <f>'Anmälan damer'!B22</f>
        <v>Birgit Axelsson</v>
      </c>
      <c r="B18" t="str">
        <f>'Anmälan damer'!C22</f>
        <v>USK</v>
      </c>
      <c r="C18" s="6">
        <f>'Anmälan damer'!D22</f>
        <v>0</v>
      </c>
    </row>
    <row r="19" spans="1:3">
      <c r="A19" t="str">
        <f>'Anmälan damer'!B23</f>
        <v>Marie Hallden</v>
      </c>
      <c r="B19">
        <f>'Anmälan damer'!C23</f>
        <v>0</v>
      </c>
      <c r="C19" s="6">
        <f>'Anmälan damer'!D23</f>
        <v>0</v>
      </c>
    </row>
    <row r="20" spans="1:3">
      <c r="A20" t="str">
        <f>'Anmälan damer'!B24</f>
        <v>Helena Borgman</v>
      </c>
      <c r="B20">
        <f>'Anmälan damer'!C24</f>
        <v>0</v>
      </c>
      <c r="C20" s="6">
        <f>'Anmälan damer'!D24</f>
        <v>0</v>
      </c>
    </row>
    <row r="21" spans="1:3">
      <c r="A21">
        <f>'Anmälan damer'!B25</f>
        <v>0</v>
      </c>
      <c r="B21">
        <f>'Anmälan damer'!C25</f>
        <v>0</v>
      </c>
      <c r="C21" s="6">
        <f>'Anmälan damer'!D25</f>
        <v>0</v>
      </c>
    </row>
    <row r="22" spans="1:3">
      <c r="A22">
        <f>'Anmälan damer'!B26</f>
        <v>0</v>
      </c>
      <c r="B22">
        <f>'Anmälan damer'!C26</f>
        <v>0</v>
      </c>
      <c r="C22" s="6">
        <f>'Anmälan damer'!D26</f>
        <v>0</v>
      </c>
    </row>
    <row r="23" spans="1:3">
      <c r="A23">
        <f>'Anmälan damer'!B27</f>
        <v>0</v>
      </c>
      <c r="B23">
        <f>'Anmälan damer'!C27</f>
        <v>0</v>
      </c>
      <c r="C23" s="6">
        <f>'Anmälan damer'!D27</f>
        <v>0</v>
      </c>
    </row>
    <row r="24" spans="1:3">
      <c r="A24">
        <f>'Anmälan damer'!B28</f>
        <v>0</v>
      </c>
      <c r="B24">
        <f>'Anmälan damer'!C28</f>
        <v>0</v>
      </c>
      <c r="C24" s="6">
        <f>'Anmälan damer'!D28</f>
        <v>0</v>
      </c>
    </row>
    <row r="25" spans="1:3">
      <c r="A25">
        <f>'Anmälan damer'!B29</f>
        <v>0</v>
      </c>
      <c r="B25">
        <f>'Anmälan damer'!C29</f>
        <v>0</v>
      </c>
      <c r="C25" s="6">
        <f>'Anmälan damer'!D29</f>
        <v>0</v>
      </c>
    </row>
    <row r="26" spans="1:3">
      <c r="A26">
        <f>'Anmälan damer'!B30</f>
        <v>0</v>
      </c>
      <c r="B26">
        <f>'Anmälan damer'!C30</f>
        <v>0</v>
      </c>
      <c r="C26" s="6">
        <f>'Anmälan damer'!D30</f>
        <v>0</v>
      </c>
    </row>
    <row r="27" spans="1:3">
      <c r="A27">
        <f>'Anmälan damer'!B31</f>
        <v>0</v>
      </c>
      <c r="B27">
        <f>'Anmälan damer'!C31</f>
        <v>0</v>
      </c>
      <c r="C27" s="6">
        <f>'Anmälan damer'!D31</f>
        <v>0</v>
      </c>
    </row>
    <row r="28" spans="1:3">
      <c r="A28">
        <f>'Anmälan damer'!B32</f>
        <v>0</v>
      </c>
      <c r="B28">
        <f>'Anmälan damer'!C32</f>
        <v>0</v>
      </c>
      <c r="C28" s="6">
        <f>'Anmälan damer'!D32</f>
        <v>0</v>
      </c>
    </row>
    <row r="29" spans="1:3">
      <c r="A29">
        <f>'Anmälan damer'!B33</f>
        <v>0</v>
      </c>
      <c r="B29">
        <f>'Anmälan damer'!C33</f>
        <v>0</v>
      </c>
      <c r="C29" s="6">
        <f>'Anmälan damer'!D33</f>
        <v>0</v>
      </c>
    </row>
    <row r="30" spans="1:3">
      <c r="A30">
        <f>'Anmälan damer'!B34</f>
        <v>0</v>
      </c>
      <c r="B30">
        <f>'Anmälan damer'!C34</f>
        <v>0</v>
      </c>
      <c r="C30" s="6">
        <f>'Anmälan damer'!D34</f>
        <v>0</v>
      </c>
    </row>
    <row r="31" spans="1:3">
      <c r="A31">
        <f>'Anmälan damer'!B35</f>
        <v>0</v>
      </c>
      <c r="B31">
        <f>'Anmälan damer'!C35</f>
        <v>0</v>
      </c>
      <c r="C31" s="6">
        <f>'Anmälan damer'!D35</f>
        <v>0</v>
      </c>
    </row>
    <row r="32" spans="1:3">
      <c r="A32">
        <f>'Anmälan damer'!B36</f>
        <v>0</v>
      </c>
      <c r="B32">
        <f>'Anmälan damer'!C36</f>
        <v>0</v>
      </c>
      <c r="C32" s="6">
        <f>'Anmälan damer'!D36</f>
        <v>0</v>
      </c>
    </row>
    <row r="33" spans="1:3">
      <c r="A33">
        <f>'Anmälan damer'!B37</f>
        <v>0</v>
      </c>
      <c r="B33">
        <f>'Anmälan damer'!C37</f>
        <v>0</v>
      </c>
      <c r="C33" s="6">
        <f>'Anmälan damer'!D37</f>
        <v>0</v>
      </c>
    </row>
    <row r="34" spans="1:3">
      <c r="A34">
        <f>'Anmälan damer'!B38</f>
        <v>0</v>
      </c>
      <c r="B34">
        <f>'Anmälan damer'!C38</f>
        <v>0</v>
      </c>
      <c r="C34" s="6">
        <f>'Anmälan damer'!D38</f>
        <v>0</v>
      </c>
    </row>
    <row r="35" spans="1:3">
      <c r="A35">
        <f>'Anmälan damer'!B39</f>
        <v>0</v>
      </c>
      <c r="B35">
        <f>'Anmälan damer'!C39</f>
        <v>0</v>
      </c>
      <c r="C35" s="6">
        <f>'Anmälan damer'!D39</f>
        <v>0</v>
      </c>
    </row>
    <row r="36" spans="1:3">
      <c r="A36">
        <f>'Anmälan damer'!B40</f>
        <v>0</v>
      </c>
      <c r="B36">
        <f>'Anmälan damer'!C40</f>
        <v>0</v>
      </c>
      <c r="C36" s="6">
        <f>'Anmälan damer'!D40</f>
        <v>0</v>
      </c>
    </row>
    <row r="37" spans="1:3">
      <c r="A37">
        <f>'Anmälan damer'!B41</f>
        <v>0</v>
      </c>
      <c r="B37">
        <f>'Anmälan damer'!C41</f>
        <v>0</v>
      </c>
      <c r="C37" s="6">
        <f>'Anmälan damer'!D41</f>
        <v>0</v>
      </c>
    </row>
    <row r="38" spans="1:3">
      <c r="A38">
        <f>'Anmälan damer'!B42</f>
        <v>0</v>
      </c>
      <c r="B38">
        <f>'Anmälan damer'!C42</f>
        <v>0</v>
      </c>
      <c r="C38" s="6">
        <f>'Anmälan damer'!D42</f>
        <v>0</v>
      </c>
    </row>
    <row r="39" spans="1:3">
      <c r="A39">
        <f>'Anmälan damer'!B43</f>
        <v>0</v>
      </c>
      <c r="B39">
        <f>'Anmälan damer'!C43</f>
        <v>0</v>
      </c>
      <c r="C39" s="6">
        <f>'Anmälan damer'!D43</f>
        <v>0</v>
      </c>
    </row>
    <row r="40" spans="1:3">
      <c r="A40">
        <f>'Anmälan damer'!B44</f>
        <v>0</v>
      </c>
      <c r="B40">
        <f>'Anmälan damer'!C44</f>
        <v>0</v>
      </c>
      <c r="C40" s="6">
        <f>'Anmälan damer'!D44</f>
        <v>0</v>
      </c>
    </row>
    <row r="41" spans="1:3">
      <c r="A41">
        <f>'Anmälan damer'!B45</f>
        <v>0</v>
      </c>
      <c r="B41">
        <f>'Anmälan damer'!C45</f>
        <v>0</v>
      </c>
      <c r="C41" s="6">
        <f>'Anmälan damer'!D45</f>
        <v>0</v>
      </c>
    </row>
    <row r="42" spans="1:3">
      <c r="A42">
        <f>'Anmälan damer'!B46</f>
        <v>0</v>
      </c>
      <c r="B42">
        <f>'Anmälan damer'!C46</f>
        <v>0</v>
      </c>
      <c r="C42" s="6">
        <f>'Anmälan damer'!D46</f>
        <v>0</v>
      </c>
    </row>
    <row r="43" spans="1:3">
      <c r="A43">
        <f>'Anmälan damer'!B47</f>
        <v>0</v>
      </c>
      <c r="B43">
        <f>'Anmälan damer'!C47</f>
        <v>0</v>
      </c>
      <c r="C43" s="6">
        <f>'Anmälan damer'!D47</f>
        <v>0</v>
      </c>
    </row>
    <row r="44" spans="1:3">
      <c r="A44">
        <f>'Anmälan damer'!B48</f>
        <v>0</v>
      </c>
      <c r="B44">
        <f>'Anmälan damer'!C48</f>
        <v>0</v>
      </c>
      <c r="C44" s="6">
        <f>'Anmälan damer'!D48</f>
        <v>0</v>
      </c>
    </row>
    <row r="45" spans="1:3">
      <c r="A45">
        <f>'Anmälan damer'!B49</f>
        <v>0</v>
      </c>
      <c r="B45">
        <f>'Anmälan damer'!C49</f>
        <v>0</v>
      </c>
      <c r="C45" s="6">
        <f>'Anmälan damer'!D49</f>
        <v>0</v>
      </c>
    </row>
    <row r="46" spans="1:3">
      <c r="A46">
        <f>'Anmälan damer'!B50</f>
        <v>0</v>
      </c>
      <c r="B46">
        <f>'Anmälan damer'!C50</f>
        <v>0</v>
      </c>
      <c r="C46" s="6">
        <f>'Anmälan damer'!D50</f>
        <v>0</v>
      </c>
    </row>
    <row r="47" spans="1:3">
      <c r="A47">
        <f>'Anmälan damer'!B51</f>
        <v>0</v>
      </c>
      <c r="B47">
        <f>'Anmälan damer'!C51</f>
        <v>0</v>
      </c>
      <c r="C47" s="6">
        <f>'Anmälan damer'!D51</f>
        <v>0</v>
      </c>
    </row>
    <row r="48" spans="1:3">
      <c r="A48">
        <f>'Anmälan damer'!B52</f>
        <v>0</v>
      </c>
      <c r="B48">
        <f>'Anmälan damer'!C52</f>
        <v>0</v>
      </c>
      <c r="C48" s="6">
        <f>'Anmälan damer'!D52</f>
        <v>0</v>
      </c>
    </row>
    <row r="49" spans="1:3">
      <c r="A49">
        <f>'Anmälan damer'!B53</f>
        <v>0</v>
      </c>
      <c r="B49">
        <f>'Anmälan damer'!C53</f>
        <v>0</v>
      </c>
      <c r="C49" s="6">
        <f>'Anmälan damer'!D53</f>
        <v>0</v>
      </c>
    </row>
    <row r="50" spans="1:3">
      <c r="A50">
        <f>'Anmälan damer'!B54</f>
        <v>0</v>
      </c>
      <c r="B50">
        <f>'Anmälan damer'!C54</f>
        <v>0</v>
      </c>
      <c r="C50" s="6">
        <f>'Anmälan damer'!D54</f>
        <v>0</v>
      </c>
    </row>
    <row r="51" spans="1:3">
      <c r="A51">
        <f>'Anmälan damer'!B55</f>
        <v>0</v>
      </c>
      <c r="B51">
        <f>'Anmälan damer'!C55</f>
        <v>0</v>
      </c>
      <c r="C51" s="6">
        <f>'Anmälan damer'!D55</f>
        <v>0</v>
      </c>
    </row>
    <row r="52" spans="1:3">
      <c r="A52">
        <f>'Anmälan damer'!B56</f>
        <v>0</v>
      </c>
      <c r="B52">
        <f>'Anmälan damer'!C56</f>
        <v>0</v>
      </c>
      <c r="C52" s="6">
        <f>'Anmälan damer'!D56</f>
        <v>0</v>
      </c>
    </row>
    <row r="53" spans="1:3">
      <c r="A53">
        <f>'Anmälan damer'!B57</f>
        <v>0</v>
      </c>
      <c r="B53">
        <f>'Anmälan damer'!C57</f>
        <v>0</v>
      </c>
      <c r="C53" s="6">
        <f>'Anmälan damer'!D57</f>
        <v>0</v>
      </c>
    </row>
    <row r="54" spans="1:3">
      <c r="A54">
        <f>'Anmälan damer'!B58</f>
        <v>0</v>
      </c>
      <c r="B54">
        <f>'Anmälan damer'!C58</f>
        <v>0</v>
      </c>
      <c r="C54" s="6">
        <f>'Anmälan damer'!D58</f>
        <v>0</v>
      </c>
    </row>
    <row r="55" spans="1:3">
      <c r="A55">
        <f>'Anmälan damer'!B59</f>
        <v>0</v>
      </c>
      <c r="B55">
        <f>'Anmälan damer'!C59</f>
        <v>0</v>
      </c>
      <c r="C55" s="6">
        <f>'Anmälan damer'!D59</f>
        <v>0</v>
      </c>
    </row>
    <row r="56" spans="1:3">
      <c r="A56">
        <f>'Anmälan damer'!B60</f>
        <v>0</v>
      </c>
      <c r="B56">
        <f>'Anmälan damer'!C60</f>
        <v>0</v>
      </c>
      <c r="C56" s="6">
        <f>'Anmälan damer'!D60</f>
        <v>0</v>
      </c>
    </row>
    <row r="57" spans="1:3">
      <c r="A57">
        <f>'Anmälan damer'!B61</f>
        <v>0</v>
      </c>
      <c r="B57">
        <f>'Anmälan damer'!C61</f>
        <v>0</v>
      </c>
      <c r="C57" s="6">
        <f>'Anmälan damer'!D61</f>
        <v>0</v>
      </c>
    </row>
    <row r="58" spans="1:3">
      <c r="A58">
        <f>'Anmälan damer'!B62</f>
        <v>0</v>
      </c>
      <c r="B58">
        <f>'Anmälan damer'!C62</f>
        <v>0</v>
      </c>
      <c r="C58" s="6">
        <f>'Anmälan damer'!D62</f>
        <v>0</v>
      </c>
    </row>
    <row r="59" spans="1:3">
      <c r="A59">
        <f>'Anmälan damer'!B63</f>
        <v>0</v>
      </c>
      <c r="B59">
        <f>'Anmälan damer'!C63</f>
        <v>0</v>
      </c>
      <c r="C59" s="6">
        <f>'Anmälan damer'!D63</f>
        <v>0</v>
      </c>
    </row>
    <row r="60" spans="1:3">
      <c r="A60">
        <f>'Anmälan damer'!B64</f>
        <v>0</v>
      </c>
      <c r="B60">
        <f>'Anmälan damer'!C64</f>
        <v>0</v>
      </c>
      <c r="C60" s="6">
        <f>'Anmälan damer'!D64</f>
        <v>0</v>
      </c>
    </row>
    <row r="61" spans="1:3">
      <c r="A61">
        <f>'Anmälan damer'!B65</f>
        <v>0</v>
      </c>
      <c r="B61">
        <f>'Anmälan damer'!C65</f>
        <v>0</v>
      </c>
      <c r="C61" s="6">
        <f>'Anmälan damer'!D65</f>
        <v>0</v>
      </c>
    </row>
    <row r="62" spans="1:3">
      <c r="A62">
        <f>'Anmälan damer'!B66</f>
        <v>0</v>
      </c>
      <c r="B62">
        <f>'Anmälan damer'!C66</f>
        <v>0</v>
      </c>
      <c r="C62" s="6">
        <f>'Anmälan damer'!D66</f>
        <v>0</v>
      </c>
    </row>
    <row r="63" spans="1:3">
      <c r="A63">
        <f>'Anmälan damer'!B67</f>
        <v>0</v>
      </c>
      <c r="B63">
        <f>'Anmälan damer'!C67</f>
        <v>0</v>
      </c>
      <c r="C63" s="6">
        <f>'Anmälan damer'!D67</f>
        <v>0</v>
      </c>
    </row>
    <row r="64" spans="1:3">
      <c r="A64">
        <f>'Anmälan damer'!B68</f>
        <v>0</v>
      </c>
      <c r="B64">
        <f>'Anmälan damer'!C68</f>
        <v>0</v>
      </c>
      <c r="C64" s="6">
        <f>'Anmälan damer'!D68</f>
        <v>0</v>
      </c>
    </row>
    <row r="65" spans="1:3">
      <c r="A65">
        <f>'Anmälan damer'!B69</f>
        <v>0</v>
      </c>
      <c r="B65">
        <f>'Anmälan damer'!C69</f>
        <v>0</v>
      </c>
      <c r="C65" s="6">
        <f>'Anmälan damer'!D69</f>
        <v>0</v>
      </c>
    </row>
    <row r="66" spans="1:3">
      <c r="A66">
        <f>'Anmälan damer'!B70</f>
        <v>0</v>
      </c>
      <c r="B66">
        <f>'Anmälan damer'!C70</f>
        <v>0</v>
      </c>
      <c r="C66" s="6">
        <f>'Anmälan damer'!D70</f>
        <v>0</v>
      </c>
    </row>
    <row r="67" spans="1:3">
      <c r="A67">
        <f>'Anmälan damer'!B71</f>
        <v>0</v>
      </c>
      <c r="B67">
        <f>'Anmälan damer'!C71</f>
        <v>0</v>
      </c>
      <c r="C67" s="6">
        <f>'Anmälan damer'!D71</f>
        <v>0</v>
      </c>
    </row>
    <row r="68" spans="1:3">
      <c r="A68">
        <f>'Anmälan damer'!B72</f>
        <v>0</v>
      </c>
      <c r="B68">
        <f>'Anmälan damer'!C72</f>
        <v>0</v>
      </c>
      <c r="C68" s="6">
        <f>'Anmälan damer'!D72</f>
        <v>0</v>
      </c>
    </row>
    <row r="69" spans="1:3">
      <c r="A69">
        <f>'Anmälan damer'!B73</f>
        <v>0</v>
      </c>
      <c r="B69">
        <f>'Anmälan damer'!C73</f>
        <v>0</v>
      </c>
      <c r="C69" s="6">
        <f>'Anmälan damer'!D73</f>
        <v>0</v>
      </c>
    </row>
    <row r="70" spans="1:3">
      <c r="A70">
        <f>'Anmälan damer'!B74</f>
        <v>0</v>
      </c>
      <c r="B70">
        <f>'Anmälan damer'!C74</f>
        <v>0</v>
      </c>
      <c r="C70" s="6">
        <f>'Anmälan damer'!D74</f>
        <v>0</v>
      </c>
    </row>
    <row r="71" spans="1:3">
      <c r="A71">
        <f>'Anmälan damer'!B75</f>
        <v>0</v>
      </c>
      <c r="B71">
        <f>'Anmälan damer'!C75</f>
        <v>0</v>
      </c>
      <c r="C71" s="6">
        <f>'Anmälan damer'!D75</f>
        <v>0</v>
      </c>
    </row>
    <row r="72" spans="1:3">
      <c r="A72">
        <f>'Anmälan damer'!B76</f>
        <v>0</v>
      </c>
      <c r="B72">
        <f>'Anmälan damer'!C76</f>
        <v>0</v>
      </c>
      <c r="C72" s="6">
        <f>'Anmälan damer'!D76</f>
        <v>0</v>
      </c>
    </row>
    <row r="73" spans="1:3">
      <c r="A73">
        <f>'Anmälan damer'!B77</f>
        <v>0</v>
      </c>
      <c r="B73">
        <f>'Anmälan damer'!C77</f>
        <v>0</v>
      </c>
      <c r="C73" s="6">
        <f>'Anmälan damer'!D77</f>
        <v>0</v>
      </c>
    </row>
    <row r="74" spans="1:3">
      <c r="A74">
        <f>'Anmälan damer'!B78</f>
        <v>0</v>
      </c>
      <c r="B74">
        <f>'Anmälan damer'!C78</f>
        <v>0</v>
      </c>
      <c r="C74" s="6">
        <f>'Anmälan damer'!D78</f>
        <v>0</v>
      </c>
    </row>
    <row r="75" spans="1:3">
      <c r="A75">
        <f>'Anmälan damer'!B79</f>
        <v>0</v>
      </c>
      <c r="B75">
        <f>'Anmälan damer'!C79</f>
        <v>0</v>
      </c>
      <c r="C75" s="6">
        <f>'Anmälan damer'!D79</f>
        <v>0</v>
      </c>
    </row>
    <row r="76" spans="1:3">
      <c r="A76">
        <f>'Anmälan damer'!B80</f>
        <v>0</v>
      </c>
      <c r="B76">
        <f>'Anmälan damer'!C80</f>
        <v>0</v>
      </c>
      <c r="C76" s="6">
        <f>'Anmälan damer'!D80</f>
        <v>0</v>
      </c>
    </row>
    <row r="77" spans="1:3">
      <c r="A77">
        <f>'Anmälan damer'!B81</f>
        <v>0</v>
      </c>
      <c r="B77">
        <f>'Anmälan damer'!C81</f>
        <v>0</v>
      </c>
      <c r="C77" s="6">
        <f>'Anmälan damer'!D81</f>
        <v>0</v>
      </c>
    </row>
    <row r="78" spans="1:3">
      <c r="A78">
        <f>'Anmälan damer'!B82</f>
        <v>0</v>
      </c>
      <c r="B78">
        <f>'Anmälan damer'!C82</f>
        <v>0</v>
      </c>
      <c r="C78" s="6">
        <f>'Anmälan damer'!D82</f>
        <v>0</v>
      </c>
    </row>
    <row r="79" spans="1:3">
      <c r="A79">
        <f>'Anmälan damer'!B83</f>
        <v>0</v>
      </c>
      <c r="B79">
        <f>'Anmälan damer'!C83</f>
        <v>0</v>
      </c>
      <c r="C79" s="6">
        <f>'Anmälan damer'!D83</f>
        <v>0</v>
      </c>
    </row>
    <row r="80" spans="1:3">
      <c r="A80">
        <f>'Anmälan damer'!B84</f>
        <v>0</v>
      </c>
      <c r="B80">
        <f>'Anmälan damer'!C84</f>
        <v>0</v>
      </c>
      <c r="C80" s="6">
        <f>'Anmälan damer'!D84</f>
        <v>0</v>
      </c>
    </row>
    <row r="81" spans="1:3">
      <c r="A81">
        <f>'Anmälan damer'!B85</f>
        <v>0</v>
      </c>
      <c r="B81">
        <f>'Anmälan damer'!C85</f>
        <v>0</v>
      </c>
      <c r="C81" s="6">
        <f>'Anmälan damer'!D85</f>
        <v>0</v>
      </c>
    </row>
    <row r="82" spans="1:3">
      <c r="A82">
        <f>'Anmälan damer'!B86</f>
        <v>0</v>
      </c>
      <c r="B82">
        <f>'Anmälan damer'!C86</f>
        <v>0</v>
      </c>
      <c r="C82" s="6">
        <f>'Anmälan damer'!D86</f>
        <v>0</v>
      </c>
    </row>
    <row r="83" spans="1:3">
      <c r="A83">
        <f>'Anmälan damer'!B87</f>
        <v>0</v>
      </c>
      <c r="B83">
        <f>'Anmälan damer'!C87</f>
        <v>0</v>
      </c>
      <c r="C83" s="6">
        <f>'Anmälan damer'!D87</f>
        <v>0</v>
      </c>
    </row>
    <row r="84" spans="1:3">
      <c r="A84">
        <f>'Anmälan damer'!B88</f>
        <v>0</v>
      </c>
      <c r="B84">
        <f>'Anmälan damer'!C88</f>
        <v>0</v>
      </c>
      <c r="C84" s="6">
        <f>'Anmälan damer'!D88</f>
        <v>0</v>
      </c>
    </row>
    <row r="85" spans="1:3">
      <c r="A85">
        <f>'Anmälan damer'!B89</f>
        <v>0</v>
      </c>
      <c r="B85">
        <f>'Anmälan damer'!C89</f>
        <v>0</v>
      </c>
      <c r="C85" s="6">
        <f>'Anmälan damer'!D89</f>
        <v>0</v>
      </c>
    </row>
    <row r="86" spans="1:3">
      <c r="A86">
        <f>'Anmälan damer'!B90</f>
        <v>0</v>
      </c>
      <c r="B86">
        <f>'Anmälan damer'!C90</f>
        <v>0</v>
      </c>
      <c r="C86" s="6">
        <f>'Anmälan damer'!D90</f>
        <v>0</v>
      </c>
    </row>
    <row r="87" spans="1:3">
      <c r="A87">
        <f>'Anmälan damer'!B91</f>
        <v>0</v>
      </c>
      <c r="B87">
        <f>'Anmälan damer'!C91</f>
        <v>0</v>
      </c>
      <c r="C87" s="6">
        <f>'Anmälan damer'!D91</f>
        <v>0</v>
      </c>
    </row>
    <row r="88" spans="1:3">
      <c r="A88">
        <f>'Anmälan damer'!B92</f>
        <v>0</v>
      </c>
      <c r="B88">
        <f>'Anmälan damer'!C92</f>
        <v>0</v>
      </c>
      <c r="C88" s="6">
        <f>'Anmälan damer'!D92</f>
        <v>0</v>
      </c>
    </row>
    <row r="89" spans="1:3">
      <c r="A89">
        <f>'Anmälan damer'!B93</f>
        <v>0</v>
      </c>
      <c r="B89">
        <f>'Anmälan damer'!C93</f>
        <v>0</v>
      </c>
      <c r="C89" s="6">
        <f>'Anmälan damer'!D93</f>
        <v>0</v>
      </c>
    </row>
    <row r="90" spans="1:3">
      <c r="A90">
        <f>'Anmälan damer'!B94</f>
        <v>0</v>
      </c>
      <c r="B90">
        <f>'Anmälan damer'!C94</f>
        <v>0</v>
      </c>
      <c r="C90" s="6">
        <f>'Anmälan damer'!D94</f>
        <v>0</v>
      </c>
    </row>
    <row r="91" spans="1:3">
      <c r="A91">
        <f>'Anmälan damer'!B95</f>
        <v>0</v>
      </c>
      <c r="B91">
        <f>'Anmälan damer'!C95</f>
        <v>0</v>
      </c>
      <c r="C91" s="6">
        <f>'Anmälan damer'!D95</f>
        <v>0</v>
      </c>
    </row>
    <row r="92" spans="1:3">
      <c r="A92">
        <f>'Anmälan damer'!B96</f>
        <v>0</v>
      </c>
      <c r="B92">
        <f>'Anmälan damer'!C96</f>
        <v>0</v>
      </c>
      <c r="C92" s="6">
        <f>'Anmälan damer'!D96</f>
        <v>0</v>
      </c>
    </row>
    <row r="93" spans="1:3">
      <c r="A93">
        <f>'Anmälan damer'!B97</f>
        <v>0</v>
      </c>
      <c r="B93">
        <f>'Anmälan damer'!C97</f>
        <v>0</v>
      </c>
      <c r="C93" s="6">
        <f>'Anmälan damer'!D97</f>
        <v>0</v>
      </c>
    </row>
    <row r="94" spans="1:3">
      <c r="A94">
        <f>'Anmälan damer'!B98</f>
        <v>0</v>
      </c>
      <c r="B94">
        <f>'Anmälan damer'!C98</f>
        <v>0</v>
      </c>
      <c r="C94" s="6">
        <f>'Anmälan damer'!D98</f>
        <v>0</v>
      </c>
    </row>
    <row r="95" spans="1:3">
      <c r="A95">
        <f>'Anmälan damer'!B99</f>
        <v>0</v>
      </c>
      <c r="B95">
        <f>'Anmälan damer'!C99</f>
        <v>0</v>
      </c>
      <c r="C95" s="6">
        <f>'Anmälan damer'!D99</f>
        <v>0</v>
      </c>
    </row>
    <row r="96" spans="1:3">
      <c r="A96">
        <f>'Anmälan damer'!B100</f>
        <v>0</v>
      </c>
      <c r="B96">
        <f>'Anmälan damer'!C100</f>
        <v>0</v>
      </c>
      <c r="C96" s="6">
        <f>'Anmälan damer'!D100</f>
        <v>0</v>
      </c>
    </row>
    <row r="97" spans="1:3">
      <c r="A97">
        <f>'Anmälan damer'!B101</f>
        <v>0</v>
      </c>
      <c r="B97">
        <f>'Anmälan damer'!C101</f>
        <v>0</v>
      </c>
      <c r="C97" s="6">
        <f>'Anmälan damer'!D101</f>
        <v>0</v>
      </c>
    </row>
    <row r="98" spans="1:3">
      <c r="A98">
        <f>'Anmälan damer'!B102</f>
        <v>0</v>
      </c>
      <c r="B98">
        <f>'Anmälan damer'!C102</f>
        <v>0</v>
      </c>
      <c r="C98" s="6">
        <f>'Anmälan damer'!D102</f>
        <v>0</v>
      </c>
    </row>
    <row r="99" spans="1:3">
      <c r="A99">
        <f>'Anmälan damer'!B103</f>
        <v>0</v>
      </c>
      <c r="B99">
        <f>'Anmälan damer'!C103</f>
        <v>0</v>
      </c>
      <c r="C99" s="6">
        <f>'Anmälan damer'!D103</f>
        <v>0</v>
      </c>
    </row>
    <row r="100" spans="1:3">
      <c r="A100">
        <f>'Anmälan damer'!B104</f>
        <v>0</v>
      </c>
      <c r="B100">
        <f>'Anmälan damer'!C104</f>
        <v>0</v>
      </c>
      <c r="C100" s="6">
        <f>'Anmälan damer'!D104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14</vt:i4>
      </vt:variant>
    </vt:vector>
  </HeadingPairs>
  <TitlesOfParts>
    <vt:vector size="14" baseType="lpstr">
      <vt:lpstr>Anmälan damer</vt:lpstr>
      <vt:lpstr>Anmälan herrar</vt:lpstr>
      <vt:lpstr>Anmälan flickor &lt;10</vt:lpstr>
      <vt:lpstr>Anmälan pojkar&lt;10</vt:lpstr>
      <vt:lpstr>Anmälan flickor &gt;10</vt:lpstr>
      <vt:lpstr>Resultat damer</vt:lpstr>
      <vt:lpstr>Resultat herrar</vt:lpstr>
      <vt:lpstr>Resultat ungdom</vt:lpstr>
      <vt:lpstr>manuell damer</vt:lpstr>
      <vt:lpstr>Anmälan pojkar&gt;10</vt:lpstr>
      <vt:lpstr>Res manuell vuxna</vt:lpstr>
      <vt:lpstr>manuell fl till10</vt:lpstr>
      <vt:lpstr>manuell fl över 10</vt:lpstr>
      <vt:lpstr>Res manuell ungd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2016-06-14T18:43:06Z</cp:lastPrinted>
  <dcterms:created xsi:type="dcterms:W3CDTF">2015-05-19T17:01:55Z</dcterms:created>
  <dcterms:modified xsi:type="dcterms:W3CDTF">2016-08-16T15:27:33Z</dcterms:modified>
</cp:coreProperties>
</file>